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C20E222E883F4DAD81652394ED93D80F" descr="商标"/>
        <xdr:cNvPicPr/>
      </xdr:nvPicPr>
      <xdr:blipFill>
        <a:blip r:embed="rId1"/>
        <a:stretch>
          <a:fillRect/>
        </a:stretch>
      </xdr:blipFill>
      <xdr:spPr>
        <a:xfrm>
          <a:off x="0" y="0"/>
          <a:ext cx="1409700" cy="14097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<sst xmlns="http://schemas.openxmlformats.org/spreadsheetml/2006/main" count="206" uniqueCount="179">
  <si>
    <t>南京市商用燃气燃烧器具安装维修企业名录（截至2026年1月）</t>
  </si>
  <si>
    <t>序号</t>
  </si>
  <si>
    <t>品牌</t>
  </si>
  <si>
    <t>售后服务单位</t>
  </si>
  <si>
    <t>售后服务地址</t>
  </si>
  <si>
    <t>售后服务电话</t>
  </si>
  <si>
    <t>广龙厨具</t>
  </si>
  <si>
    <t>南京广龙厨具工程有限公司</t>
  </si>
  <si>
    <t>南京市江宁区滨江开发区宝象路16号</t>
  </si>
  <si>
    <t>025-52626508</t>
  </si>
  <si>
    <t>海尊</t>
  </si>
  <si>
    <t>南京海宇厨房设备有限公司</t>
  </si>
  <si>
    <t>南京市六合区雄州街道泰山社区健康巷8号东泰北村2幢-304-40室</t>
  </si>
  <si>
    <t>建隆</t>
  </si>
  <si>
    <t>南京建隆厨具制造有限公司</t>
  </si>
  <si>
    <t>南京市雨花台区梅山铁矿矿部（西善桥陇西路668号）</t>
  </si>
  <si>
    <t>025-52352651
15150504411（销售）</t>
  </si>
  <si>
    <t>中慧腾飞</t>
  </si>
  <si>
    <t>南京腾飞不锈钢厨房设备有限公司</t>
  </si>
  <si>
    <t>南京市江宁经济技术开发区（滨江）</t>
  </si>
  <si>
    <t>025-83197900</t>
  </si>
  <si>
    <t>优迈克</t>
  </si>
  <si>
    <t>南京宇宝厨具有限公司</t>
  </si>
  <si>
    <t>南京市雨花台区龙藏大道12号弘阳家居博览中心A2-1F545</t>
  </si>
  <si>
    <t>025-86666025
025-86611315
18094226064（销售）</t>
  </si>
  <si>
    <t>金大桥</t>
  </si>
  <si>
    <t>南京翔龙厨房设备有限公司</t>
  </si>
  <si>
    <t>南京市六合区龙池街道康正路8号</t>
  </si>
  <si>
    <t>4000258220
025-58858718
13770867277（销售）</t>
  </si>
  <si>
    <t>南京凯天燃气设备有限公司</t>
  </si>
  <si>
    <t>南京市六合区龙池街道雄州南路399号恒旺园区317幢3室、4室、一单元202室、一单元302室</t>
  </si>
  <si>
    <t>世纪新飞月</t>
  </si>
  <si>
    <t>南京飞月商用厨具制造有限公司</t>
  </si>
  <si>
    <t>南京市建邺区嘉业国际城02幢2108室</t>
  </si>
  <si>
    <t>4000226226
025-86666917 
15050580458（销售）</t>
  </si>
  <si>
    <t>烹神</t>
  </si>
  <si>
    <t>南京市江北新区赢鑫路1号</t>
  </si>
  <si>
    <t>南京市钦能厨房科技有限公司</t>
  </si>
  <si>
    <t>南京市六合区龙池街道龙中路6号</t>
  </si>
  <si>
    <t>南京宫庭酒店用品有限公司</t>
  </si>
  <si>
    <t>南京市雨花台区玉兰路99号（铭丰酒店用品市场负一楼36号）</t>
  </si>
  <si>
    <t>南京林一厨房科技有限公司</t>
  </si>
  <si>
    <t>南京市溧水开发区中兴东路6号</t>
  </si>
  <si>
    <t>400-0168155
18914776860</t>
  </si>
  <si>
    <t>小炊妹</t>
  </si>
  <si>
    <t>4000226226
025-86666917
15050580458（销售）</t>
  </si>
  <si>
    <t>欣蕾洛</t>
  </si>
  <si>
    <t>南京蕾洛厨具工程有限公司</t>
  </si>
  <si>
    <t>南京市高淳区东坝街道味他行路1号</t>
  </si>
  <si>
    <t>025-58813666
13701581698</t>
  </si>
  <si>
    <t>行通</t>
  </si>
  <si>
    <t>南京行通厨房设备有限公司</t>
  </si>
  <si>
    <t>南京市雨花台区铁心桥街道高家库社区</t>
  </si>
  <si>
    <t>025-86772066</t>
  </si>
  <si>
    <t>中大</t>
  </si>
  <si>
    <t>南京中大厨房设备有限公司</t>
  </si>
  <si>
    <t>南京市溧水经济开发区滕家路9号</t>
  </si>
  <si>
    <t>025-86409355</t>
  </si>
  <si>
    <t>斯东柯</t>
  </si>
  <si>
    <t>南京斯东柯不锈钢厨房设备有限公司</t>
  </si>
  <si>
    <t>南京市江宁区淳化街道吴墅社区</t>
  </si>
  <si>
    <t>025-84875949</t>
  </si>
  <si>
    <t>中梓zhongzi</t>
  </si>
  <si>
    <t>中肯绿智（南京）厨房科技有限公司</t>
  </si>
  <si>
    <t>江苏省南京市溧水区柘塘街道柘宁东路319号3幢</t>
  </si>
  <si>
    <t>4000177518
025-52182821</t>
  </si>
  <si>
    <t>蛮厨</t>
  </si>
  <si>
    <t>宁萃</t>
  </si>
  <si>
    <t>南京宁萃厨具有限公司</t>
  </si>
  <si>
    <t>南京市江宁区淳化街道泽诚路18号</t>
  </si>
  <si>
    <t>025-52341151</t>
  </si>
  <si>
    <t>DIGREAT缔贵</t>
  </si>
  <si>
    <t>南京缔贵厨房设备有限公司</t>
  </si>
  <si>
    <t>南京市江宁区横溪街道陶吴工业集中区</t>
  </si>
  <si>
    <t>025-86552039
15205183058</t>
  </si>
  <si>
    <t>京厨一宝</t>
  </si>
  <si>
    <t>南京厨一宝厨房设备有限公司</t>
  </si>
  <si>
    <t>南京市江宁区谷里工业园安康路28号</t>
  </si>
  <si>
    <t>LEYING乐鹰</t>
  </si>
  <si>
    <t>南京乐鹰科技股份有限公司</t>
  </si>
  <si>
    <t>南京市江宁区空港经济开发区吴歌路 9 号（江宁开发区）</t>
  </si>
  <si>
    <t>华艺瑞博</t>
  </si>
  <si>
    <t>南京华艺酒店设备制造工程有限公司</t>
  </si>
  <si>
    <t>南京市江宁区麒麟街道宝山路20号</t>
  </si>
  <si>
    <t>4008280190
18502531110（销售）</t>
  </si>
  <si>
    <t>XIN GUANG HUI鑫广汇</t>
  </si>
  <si>
    <t>南京鑫广汇节能科技有限公司</t>
  </si>
  <si>
    <t>南京市雨花台区花神庙10号花神科技园02栋114室-08</t>
  </si>
  <si>
    <t>4006009835
13057512757（销售）</t>
  </si>
  <si>
    <t>鑫华中</t>
  </si>
  <si>
    <t>南京宇中厨具设备销售有限公司</t>
  </si>
  <si>
    <t>南京市鼓楼区建宁路29号、31号一楼A区07号</t>
  </si>
  <si>
    <t>025-86700596
13914761335</t>
  </si>
  <si>
    <t>天进牌</t>
  </si>
  <si>
    <t>南京天进厨房设备有限公司</t>
  </si>
  <si>
    <t>南京市六合区龙池街道槽枋路9号</t>
  </si>
  <si>
    <t>025-57069281</t>
  </si>
  <si>
    <t>嘉晟杰</t>
  </si>
  <si>
    <t>南京嘉申杰厨具有限公司</t>
  </si>
  <si>
    <t>南京市江宁区谷里产业园安康路28号</t>
  </si>
  <si>
    <t>025-51877505</t>
  </si>
  <si>
    <t>新骥厨业Newhigh</t>
  </si>
  <si>
    <t>南京新骥厨具设备发展有限公司</t>
  </si>
  <si>
    <t>南京市溧水区柘塘工业区柘宁东路335号</t>
  </si>
  <si>
    <t>13585130088
400-8817-678</t>
  </si>
  <si>
    <t>极刚</t>
  </si>
  <si>
    <t>江苏极钢厨具有限公司</t>
  </si>
  <si>
    <t>南京市江宁区汤山街道工业园经四路2号</t>
  </si>
  <si>
    <t>025-58702322   
 4009900260</t>
  </si>
  <si>
    <t>金恒禾</t>
  </si>
  <si>
    <t>南京金弓厨具设备有限公司</t>
  </si>
  <si>
    <t>南京市六合区雄州街道龙虎营社区后潘路3号12栋</t>
  </si>
  <si>
    <t>馔源</t>
  </si>
  <si>
    <t>南京馔源厨房设备工程有限公司</t>
  </si>
  <si>
    <t>南京市溧水区东屏镇开屏路18号</t>
  </si>
  <si>
    <t>025-52312956</t>
  </si>
  <si>
    <t>利帮</t>
  </si>
  <si>
    <t>南京邦仕洁厨具有限公司</t>
  </si>
  <si>
    <t>南京市建邺区新安江街99号401室</t>
  </si>
  <si>
    <t>YUWANG宇王</t>
  </si>
  <si>
    <t>南京晶都诚厨房设备有限责任公司</t>
  </si>
  <si>
    <t>南京市鼓楼区江东北路109号1单元602室</t>
  </si>
  <si>
    <t>鲁宝</t>
  </si>
  <si>
    <t>南京苏欣厨具制造有限公司</t>
  </si>
  <si>
    <t>南京市江宁区谷里街道锦华路6号C幢3楼</t>
  </si>
  <si>
    <t>025-86655838
13260835595（销售）</t>
  </si>
  <si>
    <t>欣盛</t>
  </si>
  <si>
    <t>金陵华成</t>
  </si>
  <si>
    <t>南京华成厨具有限公司</t>
  </si>
  <si>
    <t>南京市麒麟科技创新园创研路266号4号楼606室</t>
  </si>
  <si>
    <t>025-84967664</t>
  </si>
  <si>
    <t>节而猛</t>
  </si>
  <si>
    <t>南京天与地冷暖设备有限公司</t>
  </si>
  <si>
    <t>南京市建邺区茶南福园18幢-2号</t>
  </si>
  <si>
    <t>圣唐乐创</t>
  </si>
  <si>
    <t>南京乐创厨房设备有限公司</t>
  </si>
  <si>
    <t>南京市江宁区谷里街道工业集中区安康路1号</t>
  </si>
  <si>
    <t>ELKS</t>
  </si>
  <si>
    <t>南京言鼎电器有限公司</t>
  </si>
  <si>
    <t>南京雨花经济开发区凤舞路12号</t>
  </si>
  <si>
    <t>025-86512269
400-880-7626
13815854358（销售）</t>
  </si>
  <si>
    <t>威猛达WEIMENGDA</t>
  </si>
  <si>
    <t>南京豫鹏建筑工程有限公司</t>
  </si>
  <si>
    <t>南京市鼓楼区幕府西路28-29号</t>
  </si>
  <si>
    <t>025-86658818</t>
  </si>
  <si>
    <t>南京鑫盛源电器服务有限公司</t>
  </si>
  <si>
    <t>南京市鼓楼区幕府东路55号-2室</t>
  </si>
  <si>
    <t>一元</t>
  </si>
  <si>
    <t>MENGHUOSHEN
猛火神</t>
  </si>
  <si>
    <t>南京格源电器有限公司</t>
  </si>
  <si>
    <t>南京市雨花台区板桥街道朝阳西苑商务大厦33栋9楼924室</t>
  </si>
  <si>
    <t>025-86615619</t>
  </si>
  <si>
    <t>金龙</t>
  </si>
  <si>
    <t>南京金龙燃气具有限公司</t>
  </si>
  <si>
    <t>南京市雨花台区凤集大道15号4幢C02栋101-1室</t>
  </si>
  <si>
    <t>025-83602991</t>
  </si>
  <si>
    <t>KING BETTER金佰特</t>
  </si>
  <si>
    <t>南京尊胜厨具有限公司</t>
  </si>
  <si>
    <t>南京市鼓楼区建宁路31号</t>
  </si>
  <si>
    <t>025-85536962</t>
  </si>
  <si>
    <t>都汇DUHUI</t>
  </si>
  <si>
    <t>CSB厨仕邦</t>
  </si>
  <si>
    <t>南京润安燃气设备有限公司</t>
  </si>
  <si>
    <t>南京市溧水区永阳镇新区秦淮路</t>
  </si>
  <si>
    <t>025-56221969</t>
  </si>
  <si>
    <t>宇厨YUCHU</t>
  </si>
  <si>
    <t>钦能</t>
  </si>
  <si>
    <t>钦能精工</t>
  </si>
  <si>
    <t>QinnengJG</t>
  </si>
  <si>
    <t>佰施特</t>
  </si>
  <si>
    <t>南京佰施特厨具设备有限公司</t>
  </si>
  <si>
    <t>南京市江宁区禄口镇成功社区铺方路5号</t>
  </si>
  <si>
    <t>晶冠JINGGUAN</t>
  </si>
  <si>
    <t>RANGON蓝功</t>
  </si>
  <si>
    <t>南京蓝功厨具制造有限公司</t>
  </si>
  <si>
    <t>江宁区谷里街道经济技术开发区锦华路6号</t>
  </si>
  <si>
    <t>炊仕邦</t>
  </si>
  <si>
    <t>南京市雨花经济开发区凤舞路12号</t>
  </si>
  <si>
    <t>025-86512269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</si>
</sst>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3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1" xfId="157" applyFont="1" applyFill="1" applyBorder="1" applyAlignment="1">
      <alignment horizontal="center" vertical="center" wrapText="1"/>
    </xf>
    <xf numFmtId="0" fontId="3" fillId="0" borderId="2" xfId="157" applyFont="1" applyFill="1" applyBorder="1" applyAlignment="1">
      <alignment horizontal="center" vertical="center" wrapText="1"/>
    </xf>
    <xf numFmtId="0" fontId="4" fillId="0" borderId="2" xfId="157" applyFont="1" applyFill="1" applyBorder="1" applyAlignment="1">
      <alignment horizontal="center" vertical="center" wrapText="1"/>
    </xf>
    <xf numFmtId="0" fontId="4" fillId="0" borderId="3" xfId="157" applyFont="1" applyFill="1" applyBorder="1" applyAlignment="1">
      <alignment horizontal="center" vertical="center" wrapText="1"/>
    </xf>
    <xf numFmtId="0" fontId="4" fillId="0" borderId="4" xfId="157" applyFont="1" applyFill="1" applyBorder="1" applyAlignment="1">
      <alignment horizontal="center" vertical="center" wrapText="1"/>
    </xf>
    <xf numFmtId="0" fontId="4" fillId="0" borderId="5" xfId="157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2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" xfId="50"/>
    <cellStyle name="常规 10 10 2" xfId="51"/>
    <cellStyle name="常规 10 11" xfId="52"/>
    <cellStyle name="常规 10 2" xfId="53"/>
    <cellStyle name="常规 10 2 2" xfId="54"/>
    <cellStyle name="常规 10 2 2 2" xfId="55"/>
    <cellStyle name="常规 10 2 3" xfId="56"/>
    <cellStyle name="常规 10 2 3 2" xfId="57"/>
    <cellStyle name="常规 10 2 4" xfId="58"/>
    <cellStyle name="常规 10 3" xfId="59"/>
    <cellStyle name="常规 10 3 2" xfId="60"/>
    <cellStyle name="常规 10 3 2 2" xfId="61"/>
    <cellStyle name="常规 10 3 3" xfId="62"/>
    <cellStyle name="常规 10 3 3 2" xfId="63"/>
    <cellStyle name="常规 10 3 4" xfId="64"/>
    <cellStyle name="常规 10 4" xfId="65"/>
    <cellStyle name="常规 10 4 2" xfId="66"/>
    <cellStyle name="常规 10 4 2 2" xfId="67"/>
    <cellStyle name="常规 10 4 3" xfId="68"/>
    <cellStyle name="常规 10 4 3 2" xfId="69"/>
    <cellStyle name="常规 10 4 4" xfId="70"/>
    <cellStyle name="常规 10 5" xfId="71"/>
    <cellStyle name="常规 10 5 2" xfId="72"/>
    <cellStyle name="常规 10 6" xfId="73"/>
    <cellStyle name="常规 10 6 2" xfId="74"/>
    <cellStyle name="常规 10 7" xfId="75"/>
    <cellStyle name="常规 10 7 2" xfId="76"/>
    <cellStyle name="常规 10 8" xfId="77"/>
    <cellStyle name="常规 10 8 2" xfId="78"/>
    <cellStyle name="常规 10 9" xfId="79"/>
    <cellStyle name="常规 10 9 2" xfId="80"/>
    <cellStyle name="常规 11" xfId="81"/>
    <cellStyle name="常规 11 10" xfId="82"/>
    <cellStyle name="常规 11 10 2" xfId="83"/>
    <cellStyle name="常规 11 11" xfId="84"/>
    <cellStyle name="常规 11 2" xfId="85"/>
    <cellStyle name="常规 11 2 2" xfId="86"/>
    <cellStyle name="常规 11 2 2 2" xfId="87"/>
    <cellStyle name="常规 11 2 3" xfId="88"/>
    <cellStyle name="常规 11 2 3 2" xfId="89"/>
    <cellStyle name="常规 11 2 4" xfId="90"/>
    <cellStyle name="常规 11 3" xfId="91"/>
    <cellStyle name="常规 11 3 2" xfId="92"/>
    <cellStyle name="常规 11 3 2 2" xfId="93"/>
    <cellStyle name="常规 11 3 3" xfId="94"/>
    <cellStyle name="常规 11 3 3 2" xfId="95"/>
    <cellStyle name="常规 11 3 4" xfId="96"/>
    <cellStyle name="常规 11 4" xfId="97"/>
    <cellStyle name="常规 11 4 2" xfId="98"/>
    <cellStyle name="常规 11 4 2 2" xfId="99"/>
    <cellStyle name="常规 11 4 3" xfId="100"/>
    <cellStyle name="常规 11 4 3 2" xfId="101"/>
    <cellStyle name="常规 11 4 4" xfId="102"/>
    <cellStyle name="常规 11 5" xfId="103"/>
    <cellStyle name="常规 11 5 2" xfId="104"/>
    <cellStyle name="常规 11 6" xfId="105"/>
    <cellStyle name="常规 11 6 2" xfId="106"/>
    <cellStyle name="常规 11 7" xfId="107"/>
    <cellStyle name="常规 11 7 2" xfId="108"/>
    <cellStyle name="常规 11 8" xfId="109"/>
    <cellStyle name="常规 11 8 2" xfId="110"/>
    <cellStyle name="常规 11 9" xfId="111"/>
    <cellStyle name="常规 11 9 2" xfId="112"/>
    <cellStyle name="常规 12" xfId="113"/>
    <cellStyle name="常规 12 10" xfId="114"/>
    <cellStyle name="常规 12 10 2" xfId="115"/>
    <cellStyle name="常规 12 11" xfId="116"/>
    <cellStyle name="常规 12 11 2" xfId="117"/>
    <cellStyle name="常规 12 12" xfId="118"/>
    <cellStyle name="常规 12 2" xfId="119"/>
    <cellStyle name="常规 12 2 2" xfId="120"/>
    <cellStyle name="常规 12 2 2 2" xfId="121"/>
    <cellStyle name="常规 12 2 3" xfId="122"/>
    <cellStyle name="常规 12 2 3 2" xfId="123"/>
    <cellStyle name="常规 12 2 4" xfId="124"/>
    <cellStyle name="常规 12 2 4 2" xfId="125"/>
    <cellStyle name="常规 12 2 5" xfId="126"/>
    <cellStyle name="常规 12 2 5 2" xfId="127"/>
    <cellStyle name="常规 12 2 6" xfId="128"/>
    <cellStyle name="常规 12 2 6 2" xfId="129"/>
    <cellStyle name="常规 12 2 7" xfId="130"/>
    <cellStyle name="常规 12 3" xfId="131"/>
    <cellStyle name="常规 12 3 2" xfId="132"/>
    <cellStyle name="常规 12 3 2 2" xfId="133"/>
    <cellStyle name="常规 12 3 3" xfId="134"/>
    <cellStyle name="常规 12 3 3 2" xfId="135"/>
    <cellStyle name="常规 12 3 4" xfId="136"/>
    <cellStyle name="常规 12 4" xfId="137"/>
    <cellStyle name="常规 12 4 2" xfId="138"/>
    <cellStyle name="常规 12 4 2 2" xfId="139"/>
    <cellStyle name="常规 12 4 3" xfId="140"/>
    <cellStyle name="常规 12 4 3 2" xfId="141"/>
    <cellStyle name="常规 12 4 4" xfId="142"/>
    <cellStyle name="常规 12 5" xfId="143"/>
    <cellStyle name="常规 12 5 2" xfId="144"/>
    <cellStyle name="常规 12 5 2 2" xfId="145"/>
    <cellStyle name="常规 12 5 3" xfId="146"/>
    <cellStyle name="常规 12 5 3 2" xfId="147"/>
    <cellStyle name="常规 12 5 4" xfId="148"/>
    <cellStyle name="常规 12 6" xfId="149"/>
    <cellStyle name="常规 12 6 2" xfId="150"/>
    <cellStyle name="常规 12 7" xfId="151"/>
    <cellStyle name="常规 12 7 2" xfId="152"/>
    <cellStyle name="常规 12 8" xfId="153"/>
    <cellStyle name="常规 12 8 2" xfId="154"/>
    <cellStyle name="常规 12 9" xfId="155"/>
    <cellStyle name="常规 12 9 2" xfId="156"/>
    <cellStyle name="常规 13" xfId="157"/>
    <cellStyle name="常规 13 10" xfId="158"/>
    <cellStyle name="常规 13 10 2" xfId="159"/>
    <cellStyle name="常规 13 11" xfId="160"/>
    <cellStyle name="常规 13 11 2" xfId="161"/>
    <cellStyle name="常规 13 12" xfId="162"/>
    <cellStyle name="常规 13 2" xfId="163"/>
    <cellStyle name="常规 13 2 2" xfId="164"/>
    <cellStyle name="常规 13 2 2 2" xfId="165"/>
    <cellStyle name="常规 13 2 3" xfId="166"/>
    <cellStyle name="常规 13 2 3 2" xfId="167"/>
    <cellStyle name="常规 13 2 4" xfId="168"/>
    <cellStyle name="常规 13 2 4 2" xfId="169"/>
    <cellStyle name="常规 13 2 5" xfId="170"/>
    <cellStyle name="常规 13 2 5 2" xfId="171"/>
    <cellStyle name="常规 13 2 6" xfId="172"/>
    <cellStyle name="常规 13 2 6 2" xfId="173"/>
    <cellStyle name="常规 13 2 7" xfId="174"/>
    <cellStyle name="常规 13 3" xfId="175"/>
    <cellStyle name="常规 13 3 2" xfId="176"/>
    <cellStyle name="常规 13 3 2 2" xfId="177"/>
    <cellStyle name="常规 13 3 3" xfId="178"/>
    <cellStyle name="常规 13 3 3 2" xfId="179"/>
    <cellStyle name="常规 13 3 4" xfId="180"/>
    <cellStyle name="常规 13 4" xfId="181"/>
    <cellStyle name="常规 13 4 2" xfId="182"/>
    <cellStyle name="常规 13 4 2 2" xfId="183"/>
    <cellStyle name="常规 13 4 3" xfId="184"/>
    <cellStyle name="常规 13 4 3 2" xfId="185"/>
    <cellStyle name="常规 13 4 4" xfId="186"/>
    <cellStyle name="常规 13 5" xfId="187"/>
    <cellStyle name="常规 13 5 2" xfId="188"/>
    <cellStyle name="常规 13 5 2 2" xfId="189"/>
    <cellStyle name="常规 13 5 3" xfId="190"/>
    <cellStyle name="常规 13 5 3 2" xfId="191"/>
    <cellStyle name="常规 13 5 4" xfId="192"/>
    <cellStyle name="常规 13 6" xfId="193"/>
    <cellStyle name="常规 13 6 2" xfId="194"/>
    <cellStyle name="常规 13 7" xfId="195"/>
    <cellStyle name="常规 13 7 2" xfId="196"/>
    <cellStyle name="常规 13 8" xfId="197"/>
    <cellStyle name="常规 13 8 2" xfId="198"/>
    <cellStyle name="常规 13 9" xfId="199"/>
    <cellStyle name="常规 13 9 2" xfId="200"/>
    <cellStyle name="常规 14" xfId="201"/>
    <cellStyle name="常规 14 10" xfId="202"/>
    <cellStyle name="常规 14 10 2" xfId="203"/>
    <cellStyle name="常规 14 11" xfId="204"/>
    <cellStyle name="常规 14 2" xfId="205"/>
    <cellStyle name="常规 14 2 2" xfId="206"/>
    <cellStyle name="常规 14 2 2 2" xfId="207"/>
    <cellStyle name="常规 14 2 3" xfId="208"/>
    <cellStyle name="常规 14 2 3 2" xfId="209"/>
    <cellStyle name="常规 14 2 4" xfId="210"/>
    <cellStyle name="常规 14 3" xfId="211"/>
    <cellStyle name="常规 14 3 2" xfId="212"/>
    <cellStyle name="常规 14 3 2 2" xfId="213"/>
    <cellStyle name="常规 14 3 3" xfId="214"/>
    <cellStyle name="常规 14 3 3 2" xfId="215"/>
    <cellStyle name="常规 14 3 4" xfId="216"/>
    <cellStyle name="常规 14 4" xfId="217"/>
    <cellStyle name="常规 14 4 2" xfId="218"/>
    <cellStyle name="常规 14 4 2 2" xfId="219"/>
    <cellStyle name="常规 14 4 3" xfId="220"/>
    <cellStyle name="常规 14 4 3 2" xfId="221"/>
    <cellStyle name="常规 14 4 4" xfId="222"/>
    <cellStyle name="常规 14 5" xfId="223"/>
    <cellStyle name="常规 14 5 2" xfId="224"/>
    <cellStyle name="常规 14 6" xfId="225"/>
    <cellStyle name="常规 14 6 2" xfId="226"/>
    <cellStyle name="常规 14 7" xfId="227"/>
    <cellStyle name="常规 14 7 2" xfId="228"/>
    <cellStyle name="常规 14 8" xfId="229"/>
    <cellStyle name="常规 14 8 2" xfId="230"/>
    <cellStyle name="常规 14 9" xfId="231"/>
    <cellStyle name="常规 14 9 2" xfId="232"/>
    <cellStyle name="常规 15" xfId="233"/>
    <cellStyle name="常规 15 10" xfId="234"/>
    <cellStyle name="常规 15 10 2" xfId="235"/>
    <cellStyle name="常规 15 11" xfId="236"/>
    <cellStyle name="常规 15 11 2" xfId="237"/>
    <cellStyle name="常规 15 12" xfId="238"/>
    <cellStyle name="常规 15 2" xfId="239"/>
    <cellStyle name="常规 15 2 2" xfId="240"/>
    <cellStyle name="常规 15 2 2 2" xfId="241"/>
    <cellStyle name="常规 15 2 3" xfId="242"/>
    <cellStyle name="常规 15 2 3 2" xfId="243"/>
    <cellStyle name="常规 15 2 4" xfId="244"/>
    <cellStyle name="常规 15 2 4 2" xfId="245"/>
    <cellStyle name="常规 15 2 5" xfId="246"/>
    <cellStyle name="常规 15 2 5 2" xfId="247"/>
    <cellStyle name="常规 15 2 6" xfId="248"/>
    <cellStyle name="常规 15 2 6 2" xfId="249"/>
    <cellStyle name="常规 15 2 7" xfId="250"/>
    <cellStyle name="常规 15 3" xfId="251"/>
    <cellStyle name="常规 15 3 2" xfId="252"/>
    <cellStyle name="常规 15 3 2 2" xfId="253"/>
    <cellStyle name="常规 15 3 3" xfId="254"/>
    <cellStyle name="常规 15 3 3 2" xfId="255"/>
    <cellStyle name="常规 15 3 4" xfId="256"/>
    <cellStyle name="常规 15 4" xfId="257"/>
    <cellStyle name="常规 15 4 2" xfId="258"/>
    <cellStyle name="常规 15 4 2 2" xfId="259"/>
    <cellStyle name="常规 15 4 3" xfId="260"/>
    <cellStyle name="常规 15 4 3 2" xfId="261"/>
    <cellStyle name="常规 15 4 4" xfId="262"/>
    <cellStyle name="常规 15 5" xfId="263"/>
    <cellStyle name="常规 15 5 2" xfId="264"/>
    <cellStyle name="常规 15 5 2 2" xfId="265"/>
    <cellStyle name="常规 15 5 3" xfId="266"/>
    <cellStyle name="常规 15 5 3 2" xfId="267"/>
    <cellStyle name="常规 15 5 4" xfId="268"/>
    <cellStyle name="常规 15 6" xfId="269"/>
    <cellStyle name="常规 15 6 2" xfId="270"/>
    <cellStyle name="常规 15 7" xfId="271"/>
    <cellStyle name="常规 15 7 2" xfId="272"/>
    <cellStyle name="常规 15 8" xfId="273"/>
    <cellStyle name="常规 15 8 2" xfId="274"/>
    <cellStyle name="常规 15 9" xfId="275"/>
    <cellStyle name="常规 15 9 2" xfId="276"/>
    <cellStyle name="常规 16" xfId="277"/>
    <cellStyle name="常规 16 10" xfId="278"/>
    <cellStyle name="常规 16 10 2" xfId="279"/>
    <cellStyle name="常规 16 11" xfId="280"/>
    <cellStyle name="常规 16 2" xfId="281"/>
    <cellStyle name="常规 16 2 2" xfId="282"/>
    <cellStyle name="常规 16 2 2 2" xfId="283"/>
    <cellStyle name="常规 16 2 3" xfId="284"/>
    <cellStyle name="常规 16 2 3 2" xfId="285"/>
    <cellStyle name="常规 16 2 4" xfId="286"/>
    <cellStyle name="常规 16 3" xfId="287"/>
    <cellStyle name="常规 16 3 2" xfId="288"/>
    <cellStyle name="常规 16 3 2 2" xfId="289"/>
    <cellStyle name="常规 16 3 3" xfId="290"/>
    <cellStyle name="常规 16 3 3 2" xfId="291"/>
    <cellStyle name="常规 16 3 4" xfId="292"/>
    <cellStyle name="常规 16 4" xfId="293"/>
    <cellStyle name="常规 16 4 2" xfId="294"/>
    <cellStyle name="常规 16 4 2 2" xfId="295"/>
    <cellStyle name="常规 16 4 3" xfId="296"/>
    <cellStyle name="常规 16 4 3 2" xfId="297"/>
    <cellStyle name="常规 16 4 4" xfId="298"/>
    <cellStyle name="常规 16 5" xfId="299"/>
    <cellStyle name="常规 16 5 2" xfId="300"/>
    <cellStyle name="常规 16 6" xfId="301"/>
    <cellStyle name="常规 16 6 2" xfId="302"/>
    <cellStyle name="常规 16 7" xfId="303"/>
    <cellStyle name="常规 16 7 2" xfId="304"/>
    <cellStyle name="常规 16 8" xfId="305"/>
    <cellStyle name="常规 16 8 2" xfId="306"/>
    <cellStyle name="常规 16 9" xfId="307"/>
    <cellStyle name="常规 16 9 2" xfId="308"/>
    <cellStyle name="常规 17" xfId="309"/>
    <cellStyle name="常规 17 10" xfId="310"/>
    <cellStyle name="常规 17 10 2" xfId="311"/>
    <cellStyle name="常规 17 11" xfId="312"/>
    <cellStyle name="常规 17 2" xfId="313"/>
    <cellStyle name="常规 17 2 2" xfId="314"/>
    <cellStyle name="常规 17 2 2 2" xfId="315"/>
    <cellStyle name="常规 17 2 3" xfId="316"/>
    <cellStyle name="常规 17 2 3 2" xfId="317"/>
    <cellStyle name="常规 17 2 4" xfId="318"/>
    <cellStyle name="常规 17 3" xfId="319"/>
    <cellStyle name="常规 17 3 2" xfId="320"/>
    <cellStyle name="常规 17 3 2 2" xfId="321"/>
    <cellStyle name="常规 17 3 3" xfId="322"/>
    <cellStyle name="常规 17 3 3 2" xfId="323"/>
    <cellStyle name="常规 17 3 4" xfId="324"/>
    <cellStyle name="常规 17 4" xfId="325"/>
    <cellStyle name="常规 17 4 2" xfId="326"/>
    <cellStyle name="常规 17 4 2 2" xfId="327"/>
    <cellStyle name="常规 17 4 3" xfId="328"/>
    <cellStyle name="常规 17 4 3 2" xfId="329"/>
    <cellStyle name="常规 17 4 4" xfId="330"/>
    <cellStyle name="常规 17 5" xfId="331"/>
    <cellStyle name="常规 17 5 2" xfId="332"/>
    <cellStyle name="常规 17 6" xfId="333"/>
    <cellStyle name="常规 17 6 2" xfId="334"/>
    <cellStyle name="常规 17 7" xfId="335"/>
    <cellStyle name="常规 17 7 2" xfId="336"/>
    <cellStyle name="常规 17 8" xfId="337"/>
    <cellStyle name="常规 17 8 2" xfId="338"/>
    <cellStyle name="常规 17 9" xfId="339"/>
    <cellStyle name="常规 17 9 2" xfId="340"/>
    <cellStyle name="常规 18" xfId="341"/>
    <cellStyle name="常规 18 2" xfId="342"/>
    <cellStyle name="常规 18 2 2" xfId="343"/>
    <cellStyle name="常规 18 3" xfId="344"/>
    <cellStyle name="常规 18 3 2" xfId="345"/>
    <cellStyle name="常规 18 4" xfId="346"/>
    <cellStyle name="常规 19" xfId="347"/>
    <cellStyle name="常规 19 2" xfId="348"/>
    <cellStyle name="常规 19 2 2" xfId="349"/>
    <cellStyle name="常规 19 3" xfId="350"/>
    <cellStyle name="常规 19 3 2" xfId="351"/>
    <cellStyle name="常规 19 4" xfId="352"/>
    <cellStyle name="常规 2" xfId="353"/>
    <cellStyle name="常规 2 2" xfId="354"/>
    <cellStyle name="常规 2 2 10" xfId="355"/>
    <cellStyle name="常规 2 2 10 2" xfId="356"/>
    <cellStyle name="常规 2 2 11" xfId="357"/>
    <cellStyle name="常规 2 2 11 2" xfId="358"/>
    <cellStyle name="常规 2 2 12" xfId="359"/>
    <cellStyle name="常规 2 2 12 2" xfId="360"/>
    <cellStyle name="常规 2 2 13" xfId="361"/>
    <cellStyle name="常规 2 2 2" xfId="362"/>
    <cellStyle name="常规 2 2 2 2" xfId="363"/>
    <cellStyle name="常规 2 2 2 2 2" xfId="364"/>
    <cellStyle name="常规 2 2 2 3" xfId="365"/>
    <cellStyle name="常规 2 2 2 3 2" xfId="366"/>
    <cellStyle name="常规 2 2 2 4" xfId="367"/>
    <cellStyle name="常规 2 2 2 4 2" xfId="368"/>
    <cellStyle name="常规 2 2 2 5" xfId="369"/>
    <cellStyle name="常规 2 2 2 5 2" xfId="370"/>
    <cellStyle name="常规 2 2 2 6" xfId="371"/>
    <cellStyle name="常规 2 2 2 6 2" xfId="372"/>
    <cellStyle name="常规 2 2 2 7" xfId="373"/>
    <cellStyle name="常规 2 2 2 7 2" xfId="374"/>
    <cellStyle name="常规 2 2 2 8" xfId="375"/>
    <cellStyle name="常规 2 2 3" xfId="376"/>
    <cellStyle name="常规 2 2 3 2" xfId="377"/>
    <cellStyle name="常规 2 2 3 2 2" xfId="378"/>
    <cellStyle name="常规 2 2 3 3" xfId="379"/>
    <cellStyle name="常规 2 2 3 3 2" xfId="380"/>
    <cellStyle name="常规 2 2 3 4" xfId="381"/>
    <cellStyle name="常规 2 2 4" xfId="382"/>
    <cellStyle name="常规 2 2 4 2" xfId="383"/>
    <cellStyle name="常规 2 2 4 2 2" xfId="384"/>
    <cellStyle name="常规 2 2 4 3" xfId="385"/>
    <cellStyle name="常规 2 2 4 3 2" xfId="386"/>
    <cellStyle name="常规 2 2 4 4" xfId="387"/>
    <cellStyle name="常规 2 2 5" xfId="388"/>
    <cellStyle name="常规 2 2 5 2" xfId="389"/>
    <cellStyle name="常规 2 2 5 2 2" xfId="390"/>
    <cellStyle name="常规 2 2 5 3" xfId="391"/>
    <cellStyle name="常规 2 2 5 3 2" xfId="392"/>
    <cellStyle name="常规 2 2 5 4" xfId="393"/>
    <cellStyle name="常规 2 2 6" xfId="394"/>
    <cellStyle name="常规 2 2 6 2" xfId="395"/>
    <cellStyle name="常规 2 2 6 2 2" xfId="396"/>
    <cellStyle name="常规 2 2 6 3" xfId="397"/>
    <cellStyle name="常规 2 2 6 3 2" xfId="398"/>
    <cellStyle name="常规 2 2 6 4" xfId="399"/>
    <cellStyle name="常规 2 2 7" xfId="400"/>
    <cellStyle name="常规 2 2 7 2" xfId="401"/>
    <cellStyle name="常规 2 2 8" xfId="402"/>
    <cellStyle name="常规 2 2 8 2" xfId="403"/>
    <cellStyle name="常规 2 2 9" xfId="404"/>
    <cellStyle name="常规 2 2 9 2" xfId="405"/>
    <cellStyle name="常规 2 3" xfId="406"/>
    <cellStyle name="常规 2 3 2" xfId="407"/>
    <cellStyle name="常规 2 3 2 2" xfId="408"/>
    <cellStyle name="常规 2 3 3" xfId="409"/>
    <cellStyle name="常规 2 3 3 2" xfId="410"/>
    <cellStyle name="常规 2 3 4" xfId="411"/>
    <cellStyle name="常规 2 4" xfId="412"/>
    <cellStyle name="常规 2 4 2" xfId="413"/>
    <cellStyle name="常规 2 4 2 2" xfId="414"/>
    <cellStyle name="常规 2 4 3" xfId="415"/>
    <cellStyle name="常规 2 4 3 2" xfId="416"/>
    <cellStyle name="常规 2 4 4" xfId="417"/>
    <cellStyle name="常规 2 5" xfId="418"/>
    <cellStyle name="常规 2 5 2" xfId="419"/>
    <cellStyle name="常规 2 6" xfId="420"/>
    <cellStyle name="常规 2 6 2" xfId="421"/>
    <cellStyle name="常规 2 7" xfId="422"/>
    <cellStyle name="常规 2 7 2" xfId="423"/>
    <cellStyle name="常规 2 8" xfId="424"/>
    <cellStyle name="常规 2 8 2" xfId="425"/>
    <cellStyle name="常规 2 9" xfId="426"/>
    <cellStyle name="常规 20" xfId="427"/>
    <cellStyle name="常规 20 2" xfId="428"/>
    <cellStyle name="常规 20 2 2" xfId="429"/>
    <cellStyle name="常规 20 3" xfId="430"/>
    <cellStyle name="常规 20 3 2" xfId="431"/>
    <cellStyle name="常规 20 4" xfId="432"/>
    <cellStyle name="常规 21" xfId="433"/>
    <cellStyle name="常规 21 2" xfId="434"/>
    <cellStyle name="常规 21 2 2" xfId="435"/>
    <cellStyle name="常规 21 3" xfId="436"/>
    <cellStyle name="常规 21 3 2" xfId="437"/>
    <cellStyle name="常规 21 4" xfId="438"/>
    <cellStyle name="常规 21 4 2" xfId="439"/>
    <cellStyle name="常规 21 5" xfId="440"/>
    <cellStyle name="常规 22" xfId="441"/>
    <cellStyle name="常规 22 2" xfId="442"/>
    <cellStyle name="常规 22 2 2" xfId="443"/>
    <cellStyle name="常规 22 3" xfId="444"/>
    <cellStyle name="常规 22 3 2" xfId="445"/>
    <cellStyle name="常规 22 4" xfId="446"/>
    <cellStyle name="常规 23" xfId="447"/>
    <cellStyle name="常规 23 2" xfId="448"/>
    <cellStyle name="常规 23 2 2" xfId="449"/>
    <cellStyle name="常规 23 3" xfId="450"/>
    <cellStyle name="常规 23 3 2" xfId="451"/>
    <cellStyle name="常规 23 4" xfId="452"/>
    <cellStyle name="常规 24" xfId="453"/>
    <cellStyle name="常规 24 2" xfId="454"/>
    <cellStyle name="常规 24 2 2" xfId="455"/>
    <cellStyle name="常规 24 3" xfId="456"/>
    <cellStyle name="常规 24 3 2" xfId="457"/>
    <cellStyle name="常规 24 4" xfId="458"/>
    <cellStyle name="常规 24 4 2" xfId="459"/>
    <cellStyle name="常规 24 5" xfId="460"/>
    <cellStyle name="常规 25" xfId="461"/>
    <cellStyle name="常规 25 2" xfId="462"/>
    <cellStyle name="常规 25 2 2" xfId="463"/>
    <cellStyle name="常规 25 3" xfId="464"/>
    <cellStyle name="常规 25 3 2" xfId="465"/>
    <cellStyle name="常规 25 4" xfId="466"/>
    <cellStyle name="常规 25 4 2" xfId="467"/>
    <cellStyle name="常规 25 5" xfId="468"/>
    <cellStyle name="常规 26" xfId="469"/>
    <cellStyle name="常规 26 2" xfId="470"/>
    <cellStyle name="常规 26 2 2" xfId="471"/>
    <cellStyle name="常规 26 3" xfId="472"/>
    <cellStyle name="常规 26 3 2" xfId="473"/>
    <cellStyle name="常规 26 4" xfId="474"/>
    <cellStyle name="常规 27" xfId="475"/>
    <cellStyle name="常规 27 2" xfId="476"/>
    <cellStyle name="常规 27 2 2" xfId="477"/>
    <cellStyle name="常规 27 3" xfId="478"/>
    <cellStyle name="常规 27 3 2" xfId="479"/>
    <cellStyle name="常规 27 4" xfId="480"/>
    <cellStyle name="常规 28" xfId="481"/>
    <cellStyle name="常规 28 2" xfId="482"/>
    <cellStyle name="常规 29" xfId="483"/>
    <cellStyle name="常规 29 2" xfId="484"/>
    <cellStyle name="常规 3" xfId="485"/>
    <cellStyle name="常规 3 10" xfId="486"/>
    <cellStyle name="常规 3 10 2" xfId="487"/>
    <cellStyle name="常规 3 11" xfId="488"/>
    <cellStyle name="常规 3 11 2" xfId="489"/>
    <cellStyle name="常规 3 12" xfId="490"/>
    <cellStyle name="常规 3 12 2" xfId="491"/>
    <cellStyle name="常规 3 13" xfId="492"/>
    <cellStyle name="常规 3 13 2" xfId="493"/>
    <cellStyle name="常规 3 14" xfId="494"/>
    <cellStyle name="常规 3 14 2" xfId="495"/>
    <cellStyle name="常规 3 15" xfId="496"/>
    <cellStyle name="常规 3 2" xfId="497"/>
    <cellStyle name="常规 3 2 2" xfId="498"/>
    <cellStyle name="常规 3 2 2 10" xfId="499"/>
    <cellStyle name="常规 3 2 2 10 2" xfId="500"/>
    <cellStyle name="常规 3 2 2 11" xfId="501"/>
    <cellStyle name="常规 3 2 2 11 2" xfId="502"/>
    <cellStyle name="常规 3 2 2 12" xfId="503"/>
    <cellStyle name="常规 3 2 2 2" xfId="504"/>
    <cellStyle name="常规 3 2 2 2 2" xfId="505"/>
    <cellStyle name="常规 3 2 2 2 2 2" xfId="506"/>
    <cellStyle name="常规 3 2 2 2 3" xfId="507"/>
    <cellStyle name="常规 3 2 2 2 3 2" xfId="508"/>
    <cellStyle name="常规 3 2 2 2 4" xfId="509"/>
    <cellStyle name="常规 3 2 2 2 4 2" xfId="510"/>
    <cellStyle name="常规 3 2 2 2 5" xfId="511"/>
    <cellStyle name="常规 3 2 2 2 5 2" xfId="512"/>
    <cellStyle name="常规 3 2 2 2 6" xfId="513"/>
    <cellStyle name="常规 3 2 2 2 6 2" xfId="514"/>
    <cellStyle name="常规 3 2 2 2 7" xfId="515"/>
    <cellStyle name="常规 3 2 2 3" xfId="516"/>
    <cellStyle name="常规 3 2 2 3 2" xfId="517"/>
    <cellStyle name="常规 3 2 2 3 2 2" xfId="518"/>
    <cellStyle name="常规 3 2 2 3 3" xfId="519"/>
    <cellStyle name="常规 3 2 2 3 3 2" xfId="520"/>
    <cellStyle name="常规 3 2 2 3 4" xfId="521"/>
    <cellStyle name="常规 3 2 2 4" xfId="522"/>
    <cellStyle name="常规 3 2 2 4 2" xfId="523"/>
    <cellStyle name="常规 3 2 2 4 2 2" xfId="524"/>
    <cellStyle name="常规 3 2 2 4 3" xfId="525"/>
    <cellStyle name="常规 3 2 2 4 3 2" xfId="526"/>
    <cellStyle name="常规 3 2 2 4 4" xfId="527"/>
    <cellStyle name="常规 3 2 2 5" xfId="528"/>
    <cellStyle name="常规 3 2 2 5 2" xfId="529"/>
    <cellStyle name="常规 3 2 2 5 2 2" xfId="530"/>
    <cellStyle name="常规 3 2 2 5 3" xfId="531"/>
    <cellStyle name="常规 3 2 2 5 3 2" xfId="532"/>
    <cellStyle name="常规 3 2 2 5 4" xfId="533"/>
    <cellStyle name="常规 3 2 2 6" xfId="534"/>
    <cellStyle name="常规 3 2 2 6 2" xfId="535"/>
    <cellStyle name="常规 3 2 2 7" xfId="536"/>
    <cellStyle name="常规 3 2 2 7 2" xfId="537"/>
    <cellStyle name="常规 3 2 2 8" xfId="538"/>
    <cellStyle name="常规 3 2 2 8 2" xfId="539"/>
    <cellStyle name="常规 3 2 2 9" xfId="540"/>
    <cellStyle name="常规 3 2 2 9 2" xfId="541"/>
    <cellStyle name="常规 3 2 3" xfId="542"/>
    <cellStyle name="常规 3 2 3 2" xfId="543"/>
    <cellStyle name="常规 3 2 3 2 2" xfId="544"/>
    <cellStyle name="常规 3 2 3 3" xfId="545"/>
    <cellStyle name="常规 3 2 3 3 2" xfId="546"/>
    <cellStyle name="常规 3 2 3 4" xfId="547"/>
    <cellStyle name="常规 3 2 4" xfId="548"/>
    <cellStyle name="常规 3 2 4 2" xfId="549"/>
    <cellStyle name="常规 3 2 4 2 2" xfId="550"/>
    <cellStyle name="常规 3 2 4 3" xfId="551"/>
    <cellStyle name="常规 3 2 4 3 2" xfId="552"/>
    <cellStyle name="常规 3 2 4 4" xfId="553"/>
    <cellStyle name="常规 3 2 5" xfId="554"/>
    <cellStyle name="常规 3 2 5 2" xfId="555"/>
    <cellStyle name="常规 3 2 6" xfId="556"/>
    <cellStyle name="常规 3 2 6 2" xfId="557"/>
    <cellStyle name="常规 3 2 7" xfId="558"/>
    <cellStyle name="常规 3 2 7 2" xfId="559"/>
    <cellStyle name="常规 3 2 8" xfId="560"/>
    <cellStyle name="常规 3 2 8 2" xfId="561"/>
    <cellStyle name="常规 3 2 9" xfId="562"/>
    <cellStyle name="常规 3 3" xfId="563"/>
    <cellStyle name="常规 3 3 2" xfId="564"/>
    <cellStyle name="常规 3 3 2 10" xfId="565"/>
    <cellStyle name="常规 3 3 2 10 2" xfId="566"/>
    <cellStyle name="常规 3 3 2 11" xfId="567"/>
    <cellStyle name="常规 3 3 2 11 2" xfId="568"/>
    <cellStyle name="常规 3 3 2 12" xfId="569"/>
    <cellStyle name="常规 3 3 2 2" xfId="570"/>
    <cellStyle name="常规 3 3 2 2 2" xfId="571"/>
    <cellStyle name="常规 3 3 2 2 2 2" xfId="572"/>
    <cellStyle name="常规 3 3 2 2 3" xfId="573"/>
    <cellStyle name="常规 3 3 2 2 3 2" xfId="574"/>
    <cellStyle name="常规 3 3 2 2 4" xfId="575"/>
    <cellStyle name="常规 3 3 2 2 4 2" xfId="576"/>
    <cellStyle name="常规 3 3 2 2 5" xfId="577"/>
    <cellStyle name="常规 3 3 2 2 5 2" xfId="578"/>
    <cellStyle name="常规 3 3 2 2 6" xfId="579"/>
    <cellStyle name="常规 3 3 2 2 6 2" xfId="580"/>
    <cellStyle name="常规 3 3 2 2 7" xfId="581"/>
    <cellStyle name="常规 3 3 2 3" xfId="582"/>
    <cellStyle name="常规 3 3 2 3 2" xfId="583"/>
    <cellStyle name="常规 3 3 2 3 2 2" xfId="584"/>
    <cellStyle name="常规 3 3 2 3 3" xfId="585"/>
    <cellStyle name="常规 3 3 2 3 3 2" xfId="586"/>
    <cellStyle name="常规 3 3 2 3 4" xfId="587"/>
    <cellStyle name="常规 3 3 2 4" xfId="588"/>
    <cellStyle name="常规 3 3 2 4 2" xfId="589"/>
    <cellStyle name="常规 3 3 2 4 2 2" xfId="590"/>
    <cellStyle name="常规 3 3 2 4 3" xfId="591"/>
    <cellStyle name="常规 3 3 2 4 3 2" xfId="592"/>
    <cellStyle name="常规 3 3 2 4 4" xfId="593"/>
    <cellStyle name="常规 3 3 2 5" xfId="594"/>
    <cellStyle name="常规 3 3 2 5 2" xfId="595"/>
    <cellStyle name="常规 3 3 2 5 2 2" xfId="596"/>
    <cellStyle name="常规 3 3 2 5 3" xfId="597"/>
    <cellStyle name="常规 3 3 2 5 3 2" xfId="598"/>
    <cellStyle name="常规 3 3 2 5 4" xfId="599"/>
    <cellStyle name="常规 3 3 2 6" xfId="600"/>
    <cellStyle name="常规 3 3 2 6 2" xfId="601"/>
    <cellStyle name="常规 3 3 2 7" xfId="602"/>
    <cellStyle name="常规 3 3 2 7 2" xfId="603"/>
    <cellStyle name="常规 3 3 2 8" xfId="604"/>
    <cellStyle name="常规 3 3 2 8 2" xfId="605"/>
    <cellStyle name="常规 3 3 2 9" xfId="606"/>
    <cellStyle name="常规 3 3 2 9 2" xfId="607"/>
    <cellStyle name="常规 3 3 3" xfId="608"/>
    <cellStyle name="常规 3 3 3 2" xfId="609"/>
    <cellStyle name="常规 3 3 3 2 2" xfId="610"/>
    <cellStyle name="常规 3 3 3 3" xfId="611"/>
    <cellStyle name="常规 3 3 3 3 2" xfId="612"/>
    <cellStyle name="常规 3 3 3 4" xfId="613"/>
    <cellStyle name="常规 3 3 4" xfId="614"/>
    <cellStyle name="常规 3 3 4 2" xfId="615"/>
    <cellStyle name="常规 3 3 4 2 2" xfId="616"/>
    <cellStyle name="常规 3 3 4 3" xfId="617"/>
    <cellStyle name="常规 3 3 4 3 2" xfId="618"/>
    <cellStyle name="常规 3 3 4 4" xfId="619"/>
    <cellStyle name="常规 3 3 5" xfId="620"/>
    <cellStyle name="常规 3 3 5 2" xfId="621"/>
    <cellStyle name="常规 3 3 6" xfId="622"/>
    <cellStyle name="常规 3 3 6 2" xfId="623"/>
    <cellStyle name="常规 3 3 7" xfId="624"/>
    <cellStyle name="常规 3 3 7 2" xfId="625"/>
    <cellStyle name="常规 3 3 8" xfId="626"/>
    <cellStyle name="常规 3 3 8 2" xfId="627"/>
    <cellStyle name="常规 3 3 9" xfId="628"/>
    <cellStyle name="常规 3 4" xfId="629"/>
    <cellStyle name="常规 3 4 10" xfId="630"/>
    <cellStyle name="常规 3 4 10 2" xfId="631"/>
    <cellStyle name="常规 3 4 11" xfId="632"/>
    <cellStyle name="常规 3 4 11 2" xfId="633"/>
    <cellStyle name="常规 3 4 12" xfId="634"/>
    <cellStyle name="常规 3 4 2" xfId="635"/>
    <cellStyle name="常规 3 4 2 2" xfId="636"/>
    <cellStyle name="常规 3 4 2 2 2" xfId="637"/>
    <cellStyle name="常规 3 4 2 3" xfId="638"/>
    <cellStyle name="常规 3 4 2 3 2" xfId="639"/>
    <cellStyle name="常规 3 4 2 4" xfId="640"/>
    <cellStyle name="常规 3 4 2 4 2" xfId="641"/>
    <cellStyle name="常规 3 4 2 5" xfId="642"/>
    <cellStyle name="常规 3 4 2 5 2" xfId="643"/>
    <cellStyle name="常规 3 4 2 6" xfId="644"/>
    <cellStyle name="常规 3 4 2 6 2" xfId="645"/>
    <cellStyle name="常规 3 4 2 7" xfId="646"/>
    <cellStyle name="常规 3 4 3" xfId="647"/>
    <cellStyle name="常规 3 4 3 2" xfId="648"/>
    <cellStyle name="常规 3 4 3 2 2" xfId="649"/>
    <cellStyle name="常规 3 4 3 3" xfId="650"/>
    <cellStyle name="常规 3 4 3 3 2" xfId="651"/>
    <cellStyle name="常规 3 4 3 4" xfId="652"/>
    <cellStyle name="常规 3 4 4" xfId="653"/>
    <cellStyle name="常规 3 4 4 2" xfId="654"/>
    <cellStyle name="常规 3 4 4 2 2" xfId="655"/>
    <cellStyle name="常规 3 4 4 3" xfId="656"/>
    <cellStyle name="常规 3 4 4 3 2" xfId="657"/>
    <cellStyle name="常规 3 4 4 4" xfId="658"/>
    <cellStyle name="常规 3 4 5" xfId="659"/>
    <cellStyle name="常规 3 4 5 2" xfId="660"/>
    <cellStyle name="常规 3 4 5 2 2" xfId="661"/>
    <cellStyle name="常规 3 4 5 3" xfId="662"/>
    <cellStyle name="常规 3 4 5 3 2" xfId="663"/>
    <cellStyle name="常规 3 4 5 4" xfId="664"/>
    <cellStyle name="常规 3 4 6" xfId="665"/>
    <cellStyle name="常规 3 4 6 2" xfId="666"/>
    <cellStyle name="常规 3 4 7" xfId="667"/>
    <cellStyle name="常规 3 4 7 2" xfId="668"/>
    <cellStyle name="常规 3 4 8" xfId="669"/>
    <cellStyle name="常规 3 4 8 2" xfId="670"/>
    <cellStyle name="常规 3 4 9" xfId="671"/>
    <cellStyle name="常规 3 4 9 2" xfId="672"/>
    <cellStyle name="常规 3 5" xfId="673"/>
    <cellStyle name="常规 3 5 2" xfId="674"/>
    <cellStyle name="常规 3 5 2 2" xfId="675"/>
    <cellStyle name="常规 3 5 3" xfId="676"/>
    <cellStyle name="常规 3 5 3 2" xfId="677"/>
    <cellStyle name="常规 3 5 4" xfId="678"/>
    <cellStyle name="常规 3 5 4 2" xfId="679"/>
    <cellStyle name="常规 3 5 5" xfId="680"/>
    <cellStyle name="常规 3 6" xfId="681"/>
    <cellStyle name="常规 3 6 2" xfId="682"/>
    <cellStyle name="常规 3 6 2 2" xfId="683"/>
    <cellStyle name="常规 3 6 3" xfId="684"/>
    <cellStyle name="常规 3 6 3 2" xfId="685"/>
    <cellStyle name="常规 3 6 4" xfId="686"/>
    <cellStyle name="常规 3 7" xfId="687"/>
    <cellStyle name="常规 3 7 2" xfId="688"/>
    <cellStyle name="常规 3 7 2 2" xfId="689"/>
    <cellStyle name="常规 3 7 3" xfId="690"/>
    <cellStyle name="常规 3 7 3 2" xfId="691"/>
    <cellStyle name="常规 3 7 4" xfId="692"/>
    <cellStyle name="常规 3 8" xfId="693"/>
    <cellStyle name="常规 3 8 2" xfId="694"/>
    <cellStyle name="常规 3 8 2 2" xfId="695"/>
    <cellStyle name="常规 3 8 3" xfId="696"/>
    <cellStyle name="常规 3 8 3 2" xfId="697"/>
    <cellStyle name="常规 3 8 4" xfId="698"/>
    <cellStyle name="常规 3 9" xfId="699"/>
    <cellStyle name="常规 3 9 2" xfId="700"/>
    <cellStyle name="常规 30" xfId="701"/>
    <cellStyle name="常规 30 2" xfId="702"/>
    <cellStyle name="常规 31" xfId="703"/>
    <cellStyle name="常规 31 2" xfId="704"/>
    <cellStyle name="常规 32" xfId="705"/>
    <cellStyle name="常规 32 2" xfId="706"/>
    <cellStyle name="常规 33" xfId="707"/>
    <cellStyle name="常规 33 2" xfId="708"/>
    <cellStyle name="常规 34" xfId="709"/>
    <cellStyle name="常规 34 2" xfId="710"/>
    <cellStyle name="常规 35" xfId="711"/>
    <cellStyle name="常规 35 2" xfId="712"/>
    <cellStyle name="常规 36" xfId="713"/>
    <cellStyle name="常规 36 2" xfId="714"/>
    <cellStyle name="常规 37" xfId="715"/>
    <cellStyle name="常规 37 2" xfId="716"/>
    <cellStyle name="常规 38" xfId="717"/>
    <cellStyle name="常规 38 2" xfId="718"/>
    <cellStyle name="常规 39" xfId="719"/>
    <cellStyle name="常规 39 2" xfId="720"/>
    <cellStyle name="常规 4" xfId="721"/>
    <cellStyle name="常规 4 2" xfId="722"/>
    <cellStyle name="常规 4 2 10" xfId="723"/>
    <cellStyle name="常规 4 2 10 2" xfId="724"/>
    <cellStyle name="常规 4 2 11" xfId="725"/>
    <cellStyle name="常规 4 2 11 2" xfId="726"/>
    <cellStyle name="常规 4 2 12" xfId="727"/>
    <cellStyle name="常规 4 2 2" xfId="728"/>
    <cellStyle name="常规 4 2 2 2" xfId="729"/>
    <cellStyle name="常规 4 2 2 2 2" xfId="730"/>
    <cellStyle name="常规 4 2 2 3" xfId="731"/>
    <cellStyle name="常规 4 2 2 3 2" xfId="732"/>
    <cellStyle name="常规 4 2 2 4" xfId="733"/>
    <cellStyle name="常规 4 2 2 4 2" xfId="734"/>
    <cellStyle name="常规 4 2 2 5" xfId="735"/>
    <cellStyle name="常规 4 2 2 5 2" xfId="736"/>
    <cellStyle name="常规 4 2 2 6" xfId="737"/>
    <cellStyle name="常规 4 2 2 6 2" xfId="738"/>
    <cellStyle name="常规 4 2 2 7" xfId="739"/>
    <cellStyle name="常规 4 2 3" xfId="740"/>
    <cellStyle name="常规 4 2 3 2" xfId="741"/>
    <cellStyle name="常规 4 2 3 2 2" xfId="742"/>
    <cellStyle name="常规 4 2 3 3" xfId="743"/>
    <cellStyle name="常规 4 2 3 3 2" xfId="744"/>
    <cellStyle name="常规 4 2 3 4" xfId="745"/>
    <cellStyle name="常规 4 2 4" xfId="746"/>
    <cellStyle name="常规 4 2 4 2" xfId="747"/>
    <cellStyle name="常规 4 2 4 2 2" xfId="748"/>
    <cellStyle name="常规 4 2 4 3" xfId="749"/>
    <cellStyle name="常规 4 2 4 3 2" xfId="750"/>
    <cellStyle name="常规 4 2 4 4" xfId="751"/>
    <cellStyle name="常规 4 2 5" xfId="752"/>
    <cellStyle name="常规 4 2 5 2" xfId="753"/>
    <cellStyle name="常规 4 2 5 2 2" xfId="754"/>
    <cellStyle name="常规 4 2 5 3" xfId="755"/>
    <cellStyle name="常规 4 2 5 3 2" xfId="756"/>
    <cellStyle name="常规 4 2 5 4" xfId="757"/>
    <cellStyle name="常规 4 2 6" xfId="758"/>
    <cellStyle name="常规 4 2 6 2" xfId="759"/>
    <cellStyle name="常规 4 2 7" xfId="760"/>
    <cellStyle name="常规 4 2 7 2" xfId="761"/>
    <cellStyle name="常规 4 2 8" xfId="762"/>
    <cellStyle name="常规 4 2 8 2" xfId="763"/>
    <cellStyle name="常规 4 2 9" xfId="764"/>
    <cellStyle name="常规 4 2 9 2" xfId="765"/>
    <cellStyle name="常规 4 3" xfId="766"/>
    <cellStyle name="常规 4 3 2" xfId="767"/>
    <cellStyle name="常规 4 3 2 2" xfId="768"/>
    <cellStyle name="常规 4 3 3" xfId="769"/>
    <cellStyle name="常规 4 3 3 2" xfId="770"/>
    <cellStyle name="常规 4 3 4" xfId="771"/>
    <cellStyle name="常规 4 4" xfId="772"/>
    <cellStyle name="常规 4 4 2" xfId="773"/>
    <cellStyle name="常规 4 4 2 2" xfId="774"/>
    <cellStyle name="常规 4 4 3" xfId="775"/>
    <cellStyle name="常规 4 4 3 2" xfId="776"/>
    <cellStyle name="常规 4 4 4" xfId="777"/>
    <cellStyle name="常规 4 5" xfId="778"/>
    <cellStyle name="常规 4 5 2" xfId="779"/>
    <cellStyle name="常规 4 6" xfId="780"/>
    <cellStyle name="常规 4 6 2" xfId="781"/>
    <cellStyle name="常规 4 7" xfId="782"/>
    <cellStyle name="常规 4 7 2" xfId="783"/>
    <cellStyle name="常规 4 8" xfId="784"/>
    <cellStyle name="常规 4 8 2" xfId="785"/>
    <cellStyle name="常规 4 9" xfId="786"/>
    <cellStyle name="常规 40" xfId="787"/>
    <cellStyle name="常规 40 2" xfId="788"/>
    <cellStyle name="常规 41" xfId="789"/>
    <cellStyle name="常规 41 2" xfId="790"/>
    <cellStyle name="常规 42" xfId="791"/>
    <cellStyle name="常规 42 2" xfId="792"/>
    <cellStyle name="常规 43" xfId="793"/>
    <cellStyle name="常规 43 2" xfId="794"/>
    <cellStyle name="常规 44" xfId="795"/>
    <cellStyle name="常规 44 2" xfId="796"/>
    <cellStyle name="常规 45" xfId="797"/>
    <cellStyle name="常规 45 2" xfId="798"/>
    <cellStyle name="常规 46" xfId="799"/>
    <cellStyle name="常规 46 2" xfId="800"/>
    <cellStyle name="常规 47" xfId="801"/>
    <cellStyle name="常规 47 2" xfId="802"/>
    <cellStyle name="常规 48" xfId="803"/>
    <cellStyle name="常规 48 2" xfId="804"/>
    <cellStyle name="常规 49" xfId="805"/>
    <cellStyle name="常规 49 2" xfId="806"/>
    <cellStyle name="常规 5" xfId="807"/>
    <cellStyle name="常规 5 2" xfId="808"/>
    <cellStyle name="常规 5 2 10" xfId="809"/>
    <cellStyle name="常规 5 2 10 2" xfId="810"/>
    <cellStyle name="常规 5 2 11" xfId="811"/>
    <cellStyle name="常规 5 2 11 2" xfId="812"/>
    <cellStyle name="常规 5 2 12" xfId="813"/>
    <cellStyle name="常规 5 2 2" xfId="814"/>
    <cellStyle name="常规 5 2 2 2" xfId="815"/>
    <cellStyle name="常规 5 2 2 2 2" xfId="816"/>
    <cellStyle name="常规 5 2 2 3" xfId="817"/>
    <cellStyle name="常规 5 2 2 3 2" xfId="818"/>
    <cellStyle name="常规 5 2 2 4" xfId="819"/>
    <cellStyle name="常规 5 2 2 4 2" xfId="820"/>
    <cellStyle name="常规 5 2 2 5" xfId="821"/>
    <cellStyle name="常规 5 2 2 5 2" xfId="822"/>
    <cellStyle name="常规 5 2 2 6" xfId="823"/>
    <cellStyle name="常规 5 2 2 6 2" xfId="824"/>
    <cellStyle name="常规 5 2 2 7" xfId="825"/>
    <cellStyle name="常规 5 2 3" xfId="826"/>
    <cellStyle name="常规 5 2 3 2" xfId="827"/>
    <cellStyle name="常规 5 2 3 2 2" xfId="828"/>
    <cellStyle name="常规 5 2 3 3" xfId="829"/>
    <cellStyle name="常规 5 2 3 3 2" xfId="830"/>
    <cellStyle name="常规 5 2 3 4" xfId="831"/>
    <cellStyle name="常规 5 2 4" xfId="832"/>
    <cellStyle name="常规 5 2 4 2" xfId="833"/>
    <cellStyle name="常规 5 2 4 2 2" xfId="834"/>
    <cellStyle name="常规 5 2 4 3" xfId="835"/>
    <cellStyle name="常规 5 2 4 3 2" xfId="836"/>
    <cellStyle name="常规 5 2 4 4" xfId="837"/>
    <cellStyle name="常规 5 2 5" xfId="838"/>
    <cellStyle name="常规 5 2 5 2" xfId="839"/>
    <cellStyle name="常规 5 2 5 2 2" xfId="840"/>
    <cellStyle name="常规 5 2 5 3" xfId="841"/>
    <cellStyle name="常规 5 2 5 3 2" xfId="842"/>
    <cellStyle name="常规 5 2 5 4" xfId="843"/>
    <cellStyle name="常规 5 2 6" xfId="844"/>
    <cellStyle name="常规 5 2 6 2" xfId="845"/>
    <cellStyle name="常规 5 2 7" xfId="846"/>
    <cellStyle name="常规 5 2 7 2" xfId="847"/>
    <cellStyle name="常规 5 2 8" xfId="848"/>
    <cellStyle name="常规 5 2 8 2" xfId="849"/>
    <cellStyle name="常规 5 2 9" xfId="850"/>
    <cellStyle name="常规 5 2 9 2" xfId="851"/>
    <cellStyle name="常规 5 3" xfId="852"/>
    <cellStyle name="常规 5 3 2" xfId="853"/>
    <cellStyle name="常规 5 3 2 2" xfId="854"/>
    <cellStyle name="常规 5 3 3" xfId="855"/>
    <cellStyle name="常规 5 3 3 2" xfId="856"/>
    <cellStyle name="常规 5 3 4" xfId="857"/>
    <cellStyle name="常规 5 4" xfId="858"/>
    <cellStyle name="常规 5 4 2" xfId="859"/>
    <cellStyle name="常规 5 4 2 2" xfId="860"/>
    <cellStyle name="常规 5 4 3" xfId="861"/>
    <cellStyle name="常规 5 4 3 2" xfId="862"/>
    <cellStyle name="常规 5 4 4" xfId="863"/>
    <cellStyle name="常规 5 5" xfId="864"/>
    <cellStyle name="常规 5 5 2" xfId="865"/>
    <cellStyle name="常规 5 6" xfId="866"/>
    <cellStyle name="常规 5 6 2" xfId="867"/>
    <cellStyle name="常规 5 7" xfId="868"/>
    <cellStyle name="常规 5 7 2" xfId="869"/>
    <cellStyle name="常规 5 8" xfId="870"/>
    <cellStyle name="常规 5 8 2" xfId="871"/>
    <cellStyle name="常规 5 9" xfId="872"/>
    <cellStyle name="常规 50" xfId="873"/>
    <cellStyle name="常规 50 2" xfId="874"/>
    <cellStyle name="常规 51" xfId="875"/>
    <cellStyle name="常规 51 2" xfId="876"/>
    <cellStyle name="常规 52" xfId="877"/>
    <cellStyle name="常规 52 2" xfId="878"/>
    <cellStyle name="常规 53" xfId="879"/>
    <cellStyle name="常规 53 2" xfId="880"/>
    <cellStyle name="常规 6" xfId="881"/>
    <cellStyle name="常规 6 2" xfId="882"/>
    <cellStyle name="常规 6 2 10" xfId="883"/>
    <cellStyle name="常规 6 2 10 2" xfId="884"/>
    <cellStyle name="常规 6 2 11" xfId="885"/>
    <cellStyle name="常规 6 2 11 2" xfId="886"/>
    <cellStyle name="常规 6 2 12" xfId="887"/>
    <cellStyle name="常规 6 2 2" xfId="888"/>
    <cellStyle name="常规 6 2 2 2" xfId="889"/>
    <cellStyle name="常规 6 2 2 2 2" xfId="890"/>
    <cellStyle name="常规 6 2 2 3" xfId="891"/>
    <cellStyle name="常规 6 2 2 3 2" xfId="892"/>
    <cellStyle name="常规 6 2 2 4" xfId="893"/>
    <cellStyle name="常规 6 2 2 4 2" xfId="894"/>
    <cellStyle name="常规 6 2 2 5" xfId="895"/>
    <cellStyle name="常规 6 2 2 5 2" xfId="896"/>
    <cellStyle name="常规 6 2 2 6" xfId="897"/>
    <cellStyle name="常规 6 2 2 6 2" xfId="898"/>
    <cellStyle name="常规 6 2 2 7" xfId="899"/>
    <cellStyle name="常规 6 2 3" xfId="900"/>
    <cellStyle name="常规 6 2 3 2" xfId="901"/>
    <cellStyle name="常规 6 2 3 2 2" xfId="902"/>
    <cellStyle name="常规 6 2 3 3" xfId="903"/>
    <cellStyle name="常规 6 2 3 3 2" xfId="904"/>
    <cellStyle name="常规 6 2 3 4" xfId="905"/>
    <cellStyle name="常规 6 2 4" xfId="906"/>
    <cellStyle name="常规 6 2 4 2" xfId="907"/>
    <cellStyle name="常规 6 2 4 2 2" xfId="908"/>
    <cellStyle name="常规 6 2 4 3" xfId="909"/>
    <cellStyle name="常规 6 2 4 3 2" xfId="910"/>
    <cellStyle name="常规 6 2 4 4" xfId="911"/>
    <cellStyle name="常规 6 2 5" xfId="912"/>
    <cellStyle name="常规 6 2 5 2" xfId="913"/>
    <cellStyle name="常规 6 2 5 2 2" xfId="914"/>
    <cellStyle name="常规 6 2 5 3" xfId="915"/>
    <cellStyle name="常规 6 2 5 3 2" xfId="916"/>
    <cellStyle name="常规 6 2 5 4" xfId="917"/>
    <cellStyle name="常规 6 2 6" xfId="918"/>
    <cellStyle name="常规 6 2 6 2" xfId="919"/>
    <cellStyle name="常规 6 2 7" xfId="920"/>
    <cellStyle name="常规 6 2 7 2" xfId="921"/>
    <cellStyle name="常规 6 2 8" xfId="922"/>
    <cellStyle name="常规 6 2 8 2" xfId="923"/>
    <cellStyle name="常规 6 2 9" xfId="924"/>
    <cellStyle name="常规 6 2 9 2" xfId="925"/>
    <cellStyle name="常规 6 3" xfId="926"/>
    <cellStyle name="常规 6 3 2" xfId="927"/>
    <cellStyle name="常规 6 3 2 2" xfId="928"/>
    <cellStyle name="常规 6 3 3" xfId="929"/>
    <cellStyle name="常规 6 3 3 2" xfId="930"/>
    <cellStyle name="常规 6 3 4" xfId="931"/>
    <cellStyle name="常规 6 4" xfId="932"/>
    <cellStyle name="常规 6 4 2" xfId="933"/>
    <cellStyle name="常规 6 4 2 2" xfId="934"/>
    <cellStyle name="常规 6 4 3" xfId="935"/>
    <cellStyle name="常规 6 4 3 2" xfId="936"/>
    <cellStyle name="常规 6 4 4" xfId="937"/>
    <cellStyle name="常规 6 5" xfId="938"/>
    <cellStyle name="常规 6 5 2" xfId="939"/>
    <cellStyle name="常规 6 6" xfId="940"/>
    <cellStyle name="常规 6 6 2" xfId="941"/>
    <cellStyle name="常规 6 7" xfId="942"/>
    <cellStyle name="常规 6 7 2" xfId="943"/>
    <cellStyle name="常规 6 8" xfId="944"/>
    <cellStyle name="常规 6 8 2" xfId="945"/>
    <cellStyle name="常规 6 9" xfId="946"/>
    <cellStyle name="常规 7" xfId="947"/>
    <cellStyle name="常规 7 10" xfId="948"/>
    <cellStyle name="常规 7 10 2" xfId="949"/>
    <cellStyle name="常规 7 11" xfId="950"/>
    <cellStyle name="常规 7 11 2" xfId="951"/>
    <cellStyle name="常规 7 12" xfId="952"/>
    <cellStyle name="常规 7 12 2" xfId="953"/>
    <cellStyle name="常规 7 13" xfId="954"/>
    <cellStyle name="常规 7 13 2" xfId="955"/>
    <cellStyle name="常规 7 14" xfId="956"/>
    <cellStyle name="常规 7 2" xfId="957"/>
    <cellStyle name="常规 7 2 2" xfId="958"/>
    <cellStyle name="常规 7 2 2 10" xfId="959"/>
    <cellStyle name="常规 7 2 2 10 2" xfId="960"/>
    <cellStyle name="常规 7 2 2 11" xfId="961"/>
    <cellStyle name="常规 7 2 2 11 2" xfId="962"/>
    <cellStyle name="常规 7 2 2 12" xfId="963"/>
    <cellStyle name="常规 7 2 2 2" xfId="964"/>
    <cellStyle name="常规 7 2 2 2 2" xfId="965"/>
    <cellStyle name="常规 7 2 2 2 2 2" xfId="966"/>
    <cellStyle name="常规 7 2 2 2 3" xfId="967"/>
    <cellStyle name="常规 7 2 2 2 3 2" xfId="968"/>
    <cellStyle name="常规 7 2 2 2 4" xfId="969"/>
    <cellStyle name="常规 7 2 2 2 4 2" xfId="970"/>
    <cellStyle name="常规 7 2 2 2 5" xfId="971"/>
    <cellStyle name="常规 7 2 2 2 5 2" xfId="972"/>
    <cellStyle name="常规 7 2 2 2 6" xfId="973"/>
    <cellStyle name="常规 7 2 2 2 6 2" xfId="974"/>
    <cellStyle name="常规 7 2 2 2 7" xfId="975"/>
    <cellStyle name="常规 7 2 2 3" xfId="976"/>
    <cellStyle name="常规 7 2 2 3 2" xfId="977"/>
    <cellStyle name="常规 7 2 2 3 2 2" xfId="978"/>
    <cellStyle name="常规 7 2 2 3 3" xfId="979"/>
    <cellStyle name="常规 7 2 2 3 3 2" xfId="980"/>
    <cellStyle name="常规 7 2 2 3 4" xfId="981"/>
    <cellStyle name="常规 7 2 2 4" xfId="982"/>
    <cellStyle name="常规 7 2 2 4 2" xfId="983"/>
    <cellStyle name="常规 7 2 2 4 2 2" xfId="984"/>
    <cellStyle name="常规 7 2 2 4 3" xfId="985"/>
    <cellStyle name="常规 7 2 2 4 3 2" xfId="986"/>
    <cellStyle name="常规 7 2 2 4 4" xfId="987"/>
    <cellStyle name="常规 7 2 2 5" xfId="988"/>
    <cellStyle name="常规 7 2 2 5 2" xfId="989"/>
    <cellStyle name="常规 7 2 2 5 2 2" xfId="990"/>
    <cellStyle name="常规 7 2 2 5 3" xfId="991"/>
    <cellStyle name="常规 7 2 2 5 3 2" xfId="992"/>
    <cellStyle name="常规 7 2 2 5 4" xfId="993"/>
    <cellStyle name="常规 7 2 2 6" xfId="994"/>
    <cellStyle name="常规 7 2 2 6 2" xfId="995"/>
    <cellStyle name="常规 7 2 2 7" xfId="996"/>
    <cellStyle name="常规 7 2 2 7 2" xfId="997"/>
    <cellStyle name="常规 7 2 2 8" xfId="998"/>
    <cellStyle name="常规 7 2 2 8 2" xfId="999"/>
    <cellStyle name="常规 7 2 2 9" xfId="1000"/>
    <cellStyle name="常规 7 2 2 9 2" xfId="1001"/>
    <cellStyle name="常规 7 2 3" xfId="1002"/>
    <cellStyle name="常规 7 2 3 2" xfId="1003"/>
    <cellStyle name="常规 7 2 3 2 2" xfId="1004"/>
    <cellStyle name="常规 7 2 3 3" xfId="1005"/>
    <cellStyle name="常规 7 2 3 3 2" xfId="1006"/>
    <cellStyle name="常规 7 2 3 4" xfId="1007"/>
    <cellStyle name="常规 7 2 4" xfId="1008"/>
    <cellStyle name="常规 7 2 4 2" xfId="1009"/>
    <cellStyle name="常规 7 2 4 2 2" xfId="1010"/>
    <cellStyle name="常规 7 2 4 3" xfId="1011"/>
    <cellStyle name="常规 7 2 4 3 2" xfId="1012"/>
    <cellStyle name="常规 7 2 4 4" xfId="1013"/>
    <cellStyle name="常规 7 2 5" xfId="1014"/>
    <cellStyle name="常规 7 2 5 2" xfId="1015"/>
    <cellStyle name="常规 7 2 6" xfId="1016"/>
    <cellStyle name="常规 7 2 6 2" xfId="1017"/>
    <cellStyle name="常规 7 2 7" xfId="1018"/>
    <cellStyle name="常规 7 2 7 2" xfId="1019"/>
    <cellStyle name="常规 7 2 8" xfId="1020"/>
    <cellStyle name="常规 7 2 8 2" xfId="1021"/>
    <cellStyle name="常规 7 2 9" xfId="1022"/>
    <cellStyle name="常规 7 3" xfId="1023"/>
    <cellStyle name="常规 7 3 2" xfId="1024"/>
    <cellStyle name="常规 7 3 2 10" xfId="1025"/>
    <cellStyle name="常规 7 3 2 10 2" xfId="1026"/>
    <cellStyle name="常规 7 3 2 11" xfId="1027"/>
    <cellStyle name="常规 7 3 2 11 2" xfId="1028"/>
    <cellStyle name="常规 7 3 2 12" xfId="1029"/>
    <cellStyle name="常规 7 3 2 2" xfId="1030"/>
    <cellStyle name="常规 7 3 2 2 2" xfId="1031"/>
    <cellStyle name="常规 7 3 2 2 2 2" xfId="1032"/>
    <cellStyle name="常规 7 3 2 2 3" xfId="1033"/>
    <cellStyle name="常规 7 3 2 2 3 2" xfId="1034"/>
    <cellStyle name="常规 7 3 2 2 4" xfId="1035"/>
    <cellStyle name="常规 7 3 2 2 4 2" xfId="1036"/>
    <cellStyle name="常规 7 3 2 2 5" xfId="1037"/>
    <cellStyle name="常规 7 3 2 2 5 2" xfId="1038"/>
    <cellStyle name="常规 7 3 2 2 6" xfId="1039"/>
    <cellStyle name="常规 7 3 2 2 6 2" xfId="1040"/>
    <cellStyle name="常规 7 3 2 2 7" xfId="1041"/>
    <cellStyle name="常规 7 3 2 3" xfId="1042"/>
    <cellStyle name="常规 7 3 2 3 2" xfId="1043"/>
    <cellStyle name="常规 7 3 2 3 2 2" xfId="1044"/>
    <cellStyle name="常规 7 3 2 3 3" xfId="1045"/>
    <cellStyle name="常规 7 3 2 3 3 2" xfId="1046"/>
    <cellStyle name="常规 7 3 2 3 4" xfId="1047"/>
    <cellStyle name="常规 7 3 2 4" xfId="1048"/>
    <cellStyle name="常规 7 3 2 4 2" xfId="1049"/>
    <cellStyle name="常规 7 3 2 4 2 2" xfId="1050"/>
    <cellStyle name="常规 7 3 2 4 3" xfId="1051"/>
    <cellStyle name="常规 7 3 2 4 3 2" xfId="1052"/>
    <cellStyle name="常规 7 3 2 4 4" xfId="1053"/>
    <cellStyle name="常规 7 3 2 5" xfId="1054"/>
    <cellStyle name="常规 7 3 2 5 2" xfId="1055"/>
    <cellStyle name="常规 7 3 2 5 2 2" xfId="1056"/>
    <cellStyle name="常规 7 3 2 5 3" xfId="1057"/>
    <cellStyle name="常规 7 3 2 5 3 2" xfId="1058"/>
    <cellStyle name="常规 7 3 2 5 4" xfId="1059"/>
    <cellStyle name="常规 7 3 2 6" xfId="1060"/>
    <cellStyle name="常规 7 3 2 6 2" xfId="1061"/>
    <cellStyle name="常规 7 3 2 7" xfId="1062"/>
    <cellStyle name="常规 7 3 2 7 2" xfId="1063"/>
    <cellStyle name="常规 7 3 2 8" xfId="1064"/>
    <cellStyle name="常规 7 3 2 8 2" xfId="1065"/>
    <cellStyle name="常规 7 3 2 9" xfId="1066"/>
    <cellStyle name="常规 7 3 2 9 2" xfId="1067"/>
    <cellStyle name="常规 7 3 3" xfId="1068"/>
    <cellStyle name="常规 7 3 3 2" xfId="1069"/>
    <cellStyle name="常规 7 3 3 2 2" xfId="1070"/>
    <cellStyle name="常规 7 3 3 3" xfId="1071"/>
    <cellStyle name="常规 7 3 3 3 2" xfId="1072"/>
    <cellStyle name="常规 7 3 3 4" xfId="1073"/>
    <cellStyle name="常规 7 3 4" xfId="1074"/>
    <cellStyle name="常规 7 3 4 2" xfId="1075"/>
    <cellStyle name="常规 7 3 4 2 2" xfId="1076"/>
    <cellStyle name="常规 7 3 4 3" xfId="1077"/>
    <cellStyle name="常规 7 3 4 3 2" xfId="1078"/>
    <cellStyle name="常规 7 3 4 4" xfId="1079"/>
    <cellStyle name="常规 7 3 5" xfId="1080"/>
    <cellStyle name="常规 7 3 5 2" xfId="1081"/>
    <cellStyle name="常规 7 3 6" xfId="1082"/>
    <cellStyle name="常规 7 3 6 2" xfId="1083"/>
    <cellStyle name="常规 7 3 7" xfId="1084"/>
    <cellStyle name="常规 7 3 7 2" xfId="1085"/>
    <cellStyle name="常规 7 3 8" xfId="1086"/>
    <cellStyle name="常规 7 3 8 2" xfId="1087"/>
    <cellStyle name="常规 7 3 9" xfId="1088"/>
    <cellStyle name="常规 7 4" xfId="1089"/>
    <cellStyle name="常规 7 4 10" xfId="1090"/>
    <cellStyle name="常规 7 4 10 2" xfId="1091"/>
    <cellStyle name="常规 7 4 11" xfId="1092"/>
    <cellStyle name="常规 7 4 11 2" xfId="1093"/>
    <cellStyle name="常规 7 4 12" xfId="1094"/>
    <cellStyle name="常规 7 4 2" xfId="1095"/>
    <cellStyle name="常规 7 4 2 2" xfId="1096"/>
    <cellStyle name="常规 7 4 2 2 2" xfId="1097"/>
    <cellStyle name="常规 7 4 2 3" xfId="1098"/>
    <cellStyle name="常规 7 4 2 3 2" xfId="1099"/>
    <cellStyle name="常规 7 4 2 4" xfId="1100"/>
    <cellStyle name="常规 7 4 2 4 2" xfId="1101"/>
    <cellStyle name="常规 7 4 2 5" xfId="1102"/>
    <cellStyle name="常规 7 4 2 5 2" xfId="1103"/>
    <cellStyle name="常规 7 4 2 6" xfId="1104"/>
    <cellStyle name="常规 7 4 2 6 2" xfId="1105"/>
    <cellStyle name="常规 7 4 2 7" xfId="1106"/>
    <cellStyle name="常规 7 4 3" xfId="1107"/>
    <cellStyle name="常规 7 4 3 2" xfId="1108"/>
    <cellStyle name="常规 7 4 3 2 2" xfId="1109"/>
    <cellStyle name="常规 7 4 3 3" xfId="1110"/>
    <cellStyle name="常规 7 4 3 3 2" xfId="1111"/>
    <cellStyle name="常规 7 4 3 4" xfId="1112"/>
    <cellStyle name="常规 7 4 4" xfId="1113"/>
    <cellStyle name="常规 7 4 4 2" xfId="1114"/>
    <cellStyle name="常规 7 4 4 2 2" xfId="1115"/>
    <cellStyle name="常规 7 4 4 3" xfId="1116"/>
    <cellStyle name="常规 7 4 4 3 2" xfId="1117"/>
    <cellStyle name="常规 7 4 4 4" xfId="1118"/>
    <cellStyle name="常规 7 4 5" xfId="1119"/>
    <cellStyle name="常规 7 4 5 2" xfId="1120"/>
    <cellStyle name="常规 7 4 5 2 2" xfId="1121"/>
    <cellStyle name="常规 7 4 5 3" xfId="1122"/>
    <cellStyle name="常规 7 4 5 3 2" xfId="1123"/>
    <cellStyle name="常规 7 4 5 4" xfId="1124"/>
    <cellStyle name="常规 7 4 6" xfId="1125"/>
    <cellStyle name="常规 7 4 6 2" xfId="1126"/>
    <cellStyle name="常规 7 4 7" xfId="1127"/>
    <cellStyle name="常规 7 4 7 2" xfId="1128"/>
    <cellStyle name="常规 7 4 8" xfId="1129"/>
    <cellStyle name="常规 7 4 8 2" xfId="1130"/>
    <cellStyle name="常规 7 4 9" xfId="1131"/>
    <cellStyle name="常规 7 4 9 2" xfId="1132"/>
    <cellStyle name="常规 7 5" xfId="1133"/>
    <cellStyle name="常规 7 5 2" xfId="1134"/>
    <cellStyle name="常规 7 5 2 2" xfId="1135"/>
    <cellStyle name="常规 7 5 3" xfId="1136"/>
    <cellStyle name="常规 7 5 3 2" xfId="1137"/>
    <cellStyle name="常规 7 5 4" xfId="1138"/>
    <cellStyle name="常规 7 6" xfId="1139"/>
    <cellStyle name="常规 7 6 2" xfId="1140"/>
    <cellStyle name="常规 7 6 2 2" xfId="1141"/>
    <cellStyle name="常规 7 6 3" xfId="1142"/>
    <cellStyle name="常规 7 6 3 2" xfId="1143"/>
    <cellStyle name="常规 7 6 4" xfId="1144"/>
    <cellStyle name="常规 7 7" xfId="1145"/>
    <cellStyle name="常规 7 7 2" xfId="1146"/>
    <cellStyle name="常规 7 7 2 2" xfId="1147"/>
    <cellStyle name="常规 7 7 3" xfId="1148"/>
    <cellStyle name="常规 7 7 3 2" xfId="1149"/>
    <cellStyle name="常规 7 7 4" xfId="1150"/>
    <cellStyle name="常规 7 8" xfId="1151"/>
    <cellStyle name="常规 7 8 2" xfId="1152"/>
    <cellStyle name="常规 7 9" xfId="1153"/>
    <cellStyle name="常规 7 9 2" xfId="1154"/>
    <cellStyle name="常规 8" xfId="1155"/>
    <cellStyle name="常规 8 10" xfId="1156"/>
    <cellStyle name="常规 8 10 2" xfId="1157"/>
    <cellStyle name="常规 8 11" xfId="1158"/>
    <cellStyle name="常规 8 2" xfId="1159"/>
    <cellStyle name="常规 8 2 2" xfId="1160"/>
    <cellStyle name="常规 8 2 2 2" xfId="1161"/>
    <cellStyle name="常规 8 2 3" xfId="1162"/>
    <cellStyle name="常规 8 2 3 2" xfId="1163"/>
    <cellStyle name="常规 8 2 4" xfId="1164"/>
    <cellStyle name="常规 8 3" xfId="1165"/>
    <cellStyle name="常规 8 3 2" xfId="1166"/>
    <cellStyle name="常规 8 3 2 2" xfId="1167"/>
    <cellStyle name="常规 8 3 3" xfId="1168"/>
    <cellStyle name="常规 8 3 3 2" xfId="1169"/>
    <cellStyle name="常规 8 3 4" xfId="1170"/>
    <cellStyle name="常规 8 4" xfId="1171"/>
    <cellStyle name="常规 8 4 2" xfId="1172"/>
    <cellStyle name="常规 8 4 2 2" xfId="1173"/>
    <cellStyle name="常规 8 4 3" xfId="1174"/>
    <cellStyle name="常规 8 4 3 2" xfId="1175"/>
    <cellStyle name="常规 8 4 4" xfId="1176"/>
    <cellStyle name="常规 8 5" xfId="1177"/>
    <cellStyle name="常规 8 5 2" xfId="1178"/>
    <cellStyle name="常规 8 6" xfId="1179"/>
    <cellStyle name="常规 8 6 2" xfId="1180"/>
    <cellStyle name="常规 8 7" xfId="1181"/>
    <cellStyle name="常规 8 7 2" xfId="1182"/>
    <cellStyle name="常规 8 8" xfId="1183"/>
    <cellStyle name="常规 8 8 2" xfId="1184"/>
    <cellStyle name="常规 8 9" xfId="1185"/>
    <cellStyle name="常规 8 9 2" xfId="1186"/>
    <cellStyle name="常规 9" xfId="1187"/>
    <cellStyle name="常规 9 10" xfId="1188"/>
    <cellStyle name="常规 9 10 2" xfId="1189"/>
    <cellStyle name="常规 9 11" xfId="1190"/>
    <cellStyle name="常规 9 2" xfId="1191"/>
    <cellStyle name="常规 9 2 2" xfId="1192"/>
    <cellStyle name="常规 9 2 2 2" xfId="1193"/>
    <cellStyle name="常规 9 2 3" xfId="1194"/>
    <cellStyle name="常规 9 2 3 2" xfId="1195"/>
    <cellStyle name="常规 9 2 4" xfId="1196"/>
    <cellStyle name="常规 9 3" xfId="1197"/>
    <cellStyle name="常规 9 3 2" xfId="1198"/>
    <cellStyle name="常规 9 3 2 2" xfId="1199"/>
    <cellStyle name="常规 9 3 3" xfId="1200"/>
    <cellStyle name="常规 9 3 3 2" xfId="1201"/>
    <cellStyle name="常规 9 3 4" xfId="1202"/>
    <cellStyle name="常规 9 4" xfId="1203"/>
    <cellStyle name="常规 9 4 2" xfId="1204"/>
    <cellStyle name="常规 9 4 2 2" xfId="1205"/>
    <cellStyle name="常规 9 4 3" xfId="1206"/>
    <cellStyle name="常规 9 4 3 2" xfId="1207"/>
    <cellStyle name="常规 9 4 4" xfId="1208"/>
    <cellStyle name="常规 9 5" xfId="1209"/>
    <cellStyle name="常规 9 5 2" xfId="1210"/>
    <cellStyle name="常规 9 6" xfId="1211"/>
    <cellStyle name="常规 9 6 2" xfId="1212"/>
    <cellStyle name="常规 9 7" xfId="1213"/>
    <cellStyle name="常规 9 7 2" xfId="1214"/>
    <cellStyle name="常规 9 8" xfId="1215"/>
    <cellStyle name="常规 9 8 2" xfId="1216"/>
    <cellStyle name="常规 9 9" xfId="1217"/>
    <cellStyle name="常规 9 9 2" xfId="121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abSelected="1" zoomScale="90" zoomScaleNormal="90" topLeftCell="A26" workbookViewId="0">
      <selection activeCell="C40" sqref="C40"/>
    </sheetView>
  </sheetViews>
  <sheetFormatPr defaultColWidth="9" defaultRowHeight="13.5" outlineLevelCol="4"/>
  <cols>
    <col min="1" max="1" width="7.38333333333333" style="7" customWidth="1"/>
    <col min="2" max="2" width="19" style="8" customWidth="1"/>
    <col min="3" max="3" width="38.6333333333333" style="8" customWidth="1"/>
    <col min="4" max="4" width="48.0416666666667" style="9" customWidth="1"/>
    <col min="5" max="5" width="26.1333333333333" style="7" customWidth="1"/>
    <col min="6" max="16384" width="9" style="7"/>
  </cols>
  <sheetData>
    <row r="1" s="1" customFormat="1" ht="33" customHeight="1" spans="1:5">
      <c r="A1" s="10" t="s">
        <v>0</v>
      </c>
      <c r="B1" s="10"/>
      <c r="C1" s="10"/>
      <c r="D1" s="10"/>
      <c r="E1" s="10"/>
    </row>
    <row r="2" s="2" customFormat="1" ht="40.9" customHeight="1" spans="1: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</row>
    <row r="3" s="2" customFormat="1" ht="40.9" customHeight="1" spans="1:5">
      <c r="A3" s="12">
        <v>1</v>
      </c>
      <c r="B3" s="12" t="s">
        <v>6</v>
      </c>
      <c r="C3" s="12" t="s">
        <v>7</v>
      </c>
      <c r="D3" s="12" t="s">
        <v>8</v>
      </c>
      <c r="E3" s="12" t="s">
        <v>9</v>
      </c>
    </row>
    <row r="4" s="2" customFormat="1" ht="40.9" customHeight="1" spans="1:5">
      <c r="A4" s="12">
        <v>2</v>
      </c>
      <c r="B4" s="12" t="s">
        <v>10</v>
      </c>
      <c r="C4" s="12" t="s">
        <v>11</v>
      </c>
      <c r="D4" s="12" t="s">
        <v>12</v>
      </c>
      <c r="E4" s="12">
        <v>13852537830</v>
      </c>
    </row>
    <row r="5" s="2" customFormat="1" ht="40.9" customHeight="1" spans="1:5">
      <c r="A5" s="12">
        <v>3</v>
      </c>
      <c r="B5" s="12" t="s">
        <v>13</v>
      </c>
      <c r="C5" s="12" t="s">
        <v>14</v>
      </c>
      <c r="D5" s="12" t="s">
        <v>15</v>
      </c>
      <c r="E5" s="12" t="s">
        <v>16</v>
      </c>
    </row>
    <row r="6" s="2" customFormat="1" ht="40.9" customHeight="1" spans="1:5">
      <c r="A6" s="12">
        <v>4</v>
      </c>
      <c r="B6" s="12" t="s">
        <v>17</v>
      </c>
      <c r="C6" s="12" t="s">
        <v>18</v>
      </c>
      <c r="D6" s="12" t="s">
        <v>19</v>
      </c>
      <c r="E6" s="12" t="s">
        <v>20</v>
      </c>
    </row>
    <row r="7" s="2" customFormat="1" ht="64.5" customHeight="1" spans="1:5">
      <c r="A7" s="12">
        <v>5</v>
      </c>
      <c r="B7" s="12" t="s">
        <v>21</v>
      </c>
      <c r="C7" s="12" t="s">
        <v>22</v>
      </c>
      <c r="D7" s="12" t="s">
        <v>23</v>
      </c>
      <c r="E7" s="12" t="s">
        <v>24</v>
      </c>
    </row>
    <row r="8" s="2" customFormat="1" ht="63.95" customHeight="1" spans="1:5">
      <c r="A8" s="13">
        <v>6</v>
      </c>
      <c r="B8" s="13" t="s">
        <v>25</v>
      </c>
      <c r="C8" s="12" t="s">
        <v>26</v>
      </c>
      <c r="D8" s="12" t="s">
        <v>27</v>
      </c>
      <c r="E8" s="12" t="s">
        <v>28</v>
      </c>
    </row>
    <row r="9" s="3" customFormat="1" ht="56.1" customHeight="1" spans="1:5">
      <c r="A9" s="14"/>
      <c r="B9" s="14"/>
      <c r="C9" s="12" t="s">
        <v>29</v>
      </c>
      <c r="D9" s="12" t="s">
        <v>30</v>
      </c>
      <c r="E9" s="12">
        <v>13914700007</v>
      </c>
    </row>
    <row r="10" s="3" customFormat="1" ht="56.1" customHeight="1" spans="1:5">
      <c r="A10" s="12">
        <v>7</v>
      </c>
      <c r="B10" s="12" t="s">
        <v>31</v>
      </c>
      <c r="C10" s="12" t="s">
        <v>32</v>
      </c>
      <c r="D10" s="12" t="s">
        <v>33</v>
      </c>
      <c r="E10" s="12" t="s">
        <v>34</v>
      </c>
    </row>
    <row r="11" s="3" customFormat="1" ht="52.5" customHeight="1" spans="1:5">
      <c r="A11" s="13">
        <v>8</v>
      </c>
      <c r="B11" s="13" t="s">
        <v>35</v>
      </c>
      <c r="C11" s="12" t="s">
        <v>32</v>
      </c>
      <c r="D11" s="12" t="s">
        <v>36</v>
      </c>
      <c r="E11" s="12" t="s">
        <v>34</v>
      </c>
    </row>
    <row r="12" s="2" customFormat="1" ht="40.9" customHeight="1" spans="1:5">
      <c r="A12" s="15"/>
      <c r="B12" s="15"/>
      <c r="C12" s="12" t="s">
        <v>37</v>
      </c>
      <c r="D12" s="12" t="s">
        <v>38</v>
      </c>
      <c r="E12" s="12">
        <v>18915957111</v>
      </c>
    </row>
    <row r="13" s="2" customFormat="1" ht="53.1" customHeight="1" spans="1:5">
      <c r="A13" s="15"/>
      <c r="B13" s="15"/>
      <c r="C13" s="12" t="s">
        <v>39</v>
      </c>
      <c r="D13" s="12" t="s">
        <v>40</v>
      </c>
      <c r="E13" s="12">
        <v>15366113636</v>
      </c>
    </row>
    <row r="14" s="2" customFormat="1" ht="53.1" customHeight="1" spans="1:5">
      <c r="A14" s="14"/>
      <c r="B14" s="15"/>
      <c r="C14" s="12" t="s">
        <v>41</v>
      </c>
      <c r="D14" s="12" t="s">
        <v>42</v>
      </c>
      <c r="E14" s="12" t="s">
        <v>43</v>
      </c>
    </row>
    <row r="15" s="2" customFormat="1" ht="53.1" customHeight="1" spans="1:5">
      <c r="A15" s="13">
        <v>9</v>
      </c>
      <c r="B15" s="13" t="s">
        <v>44</v>
      </c>
      <c r="C15" s="12" t="s">
        <v>32</v>
      </c>
      <c r="D15" s="12" t="s">
        <v>33</v>
      </c>
      <c r="E15" s="12" t="s">
        <v>45</v>
      </c>
    </row>
    <row r="16" s="2" customFormat="1" ht="40.9" customHeight="1" spans="1:5">
      <c r="A16" s="14"/>
      <c r="B16" s="14"/>
      <c r="C16" s="12" t="s">
        <v>37</v>
      </c>
      <c r="D16" s="12" t="s">
        <v>38</v>
      </c>
      <c r="E16" s="12">
        <v>18915957111</v>
      </c>
    </row>
    <row r="17" s="2" customFormat="1" ht="40.9" customHeight="1" spans="1:5">
      <c r="A17" s="12">
        <v>10</v>
      </c>
      <c r="B17" s="12" t="s">
        <v>46</v>
      </c>
      <c r="C17" s="12" t="s">
        <v>47</v>
      </c>
      <c r="D17" s="12" t="s">
        <v>48</v>
      </c>
      <c r="E17" s="12" t="s">
        <v>49</v>
      </c>
    </row>
    <row r="18" s="2" customFormat="1" ht="40.9" customHeight="1" spans="1:5">
      <c r="A18" s="12">
        <v>11</v>
      </c>
      <c r="B18" s="12" t="s">
        <v>50</v>
      </c>
      <c r="C18" s="12" t="s">
        <v>51</v>
      </c>
      <c r="D18" s="12" t="s">
        <v>52</v>
      </c>
      <c r="E18" s="12" t="s">
        <v>53</v>
      </c>
    </row>
    <row r="19" s="2" customFormat="1" ht="40.9" customHeight="1" spans="1:5">
      <c r="A19" s="12">
        <v>12</v>
      </c>
      <c r="B19" s="12" t="s">
        <v>54</v>
      </c>
      <c r="C19" s="12" t="s">
        <v>55</v>
      </c>
      <c r="D19" s="12" t="s">
        <v>56</v>
      </c>
      <c r="E19" s="12" t="s">
        <v>57</v>
      </c>
    </row>
    <row r="20" s="2" customFormat="1" ht="40.9" customHeight="1" spans="1:5">
      <c r="A20" s="12">
        <v>13</v>
      </c>
      <c r="B20" s="12" t="s">
        <v>58</v>
      </c>
      <c r="C20" s="12" t="s">
        <v>59</v>
      </c>
      <c r="D20" s="12" t="s">
        <v>60</v>
      </c>
      <c r="E20" s="12" t="s">
        <v>61</v>
      </c>
    </row>
    <row r="21" s="2" customFormat="1" ht="40.9" customHeight="1" spans="1:5">
      <c r="A21" s="12">
        <v>14</v>
      </c>
      <c r="B21" s="12" t="s">
        <v>62</v>
      </c>
      <c r="C21" s="12" t="s">
        <v>63</v>
      </c>
      <c r="D21" s="12" t="s">
        <v>64</v>
      </c>
      <c r="E21" s="12" t="s">
        <v>65</v>
      </c>
    </row>
    <row r="22" s="3" customFormat="1" ht="40.9" customHeight="1" spans="1:5">
      <c r="A22" s="12">
        <v>15</v>
      </c>
      <c r="B22" s="12" t="s">
        <v>66</v>
      </c>
      <c r="C22" s="12" t="s">
        <v>37</v>
      </c>
      <c r="D22" s="12" t="s">
        <v>38</v>
      </c>
      <c r="E22" s="12">
        <v>18915957111</v>
      </c>
    </row>
    <row r="23" s="2" customFormat="1" ht="40.9" customHeight="1" spans="1:5">
      <c r="A23" s="12">
        <v>16</v>
      </c>
      <c r="B23" s="12" t="s">
        <v>67</v>
      </c>
      <c r="C23" s="12" t="s">
        <v>68</v>
      </c>
      <c r="D23" s="12" t="s">
        <v>69</v>
      </c>
      <c r="E23" s="12" t="s">
        <v>70</v>
      </c>
    </row>
    <row r="24" s="2" customFormat="1" ht="40.9" customHeight="1" spans="1:5">
      <c r="A24" s="12">
        <v>17</v>
      </c>
      <c r="B24" s="12" t="s">
        <v>71</v>
      </c>
      <c r="C24" s="12" t="s">
        <v>72</v>
      </c>
      <c r="D24" s="12" t="s">
        <v>73</v>
      </c>
      <c r="E24" s="12" t="s">
        <v>74</v>
      </c>
    </row>
    <row r="25" s="2" customFormat="1" ht="40.9" customHeight="1" spans="1:5">
      <c r="A25" s="12">
        <v>18</v>
      </c>
      <c r="B25" s="12" t="s">
        <v>75</v>
      </c>
      <c r="C25" s="12" t="s">
        <v>76</v>
      </c>
      <c r="D25" s="12" t="s">
        <v>77</v>
      </c>
      <c r="E25" s="12">
        <v>13505180029</v>
      </c>
    </row>
    <row r="26" s="2" customFormat="1" ht="40.9" customHeight="1" spans="1:5">
      <c r="A26" s="12">
        <v>19</v>
      </c>
      <c r="B26" s="12" t="s">
        <v>78</v>
      </c>
      <c r="C26" s="12" t="s">
        <v>79</v>
      </c>
      <c r="D26" s="12" t="s">
        <v>80</v>
      </c>
      <c r="E26" s="12">
        <v>4008288152</v>
      </c>
    </row>
    <row r="27" s="2" customFormat="1" ht="40.9" customHeight="1" spans="1:5">
      <c r="A27" s="12">
        <v>20</v>
      </c>
      <c r="B27" s="12" t="s">
        <v>81</v>
      </c>
      <c r="C27" s="12" t="s">
        <v>82</v>
      </c>
      <c r="D27" s="12" t="s">
        <v>83</v>
      </c>
      <c r="E27" s="12" t="s">
        <v>84</v>
      </c>
    </row>
    <row r="28" s="2" customFormat="1" ht="40.9" customHeight="1" spans="1:5">
      <c r="A28" s="12">
        <v>21</v>
      </c>
      <c r="B28" s="12" t="s">
        <v>85</v>
      </c>
      <c r="C28" s="12" t="s">
        <v>86</v>
      </c>
      <c r="D28" s="12" t="s">
        <v>87</v>
      </c>
      <c r="E28" s="12" t="s">
        <v>88</v>
      </c>
    </row>
    <row r="29" s="2" customFormat="1" ht="40.9" customHeight="1" spans="1:5">
      <c r="A29" s="12">
        <v>22</v>
      </c>
      <c r="B29" s="12" t="s">
        <v>89</v>
      </c>
      <c r="C29" s="12" t="s">
        <v>90</v>
      </c>
      <c r="D29" s="12" t="s">
        <v>91</v>
      </c>
      <c r="E29" s="12" t="s">
        <v>92</v>
      </c>
    </row>
    <row r="30" s="2" customFormat="1" ht="40.9" customHeight="1" spans="1:5">
      <c r="A30" s="12">
        <v>23</v>
      </c>
      <c r="B30" s="12" t="s">
        <v>93</v>
      </c>
      <c r="C30" s="12" t="s">
        <v>94</v>
      </c>
      <c r="D30" s="12" t="s">
        <v>95</v>
      </c>
      <c r="E30" s="12" t="s">
        <v>96</v>
      </c>
    </row>
    <row r="31" s="2" customFormat="1" ht="40.9" customHeight="1" spans="1:5">
      <c r="A31" s="12">
        <v>24</v>
      </c>
      <c r="B31" s="12" t="s">
        <v>97</v>
      </c>
      <c r="C31" s="12" t="s">
        <v>98</v>
      </c>
      <c r="D31" s="12" t="s">
        <v>99</v>
      </c>
      <c r="E31" s="12" t="s">
        <v>100</v>
      </c>
    </row>
    <row r="32" s="2" customFormat="1" ht="40.9" customHeight="1" spans="1:5">
      <c r="A32" s="12">
        <v>25</v>
      </c>
      <c r="B32" s="12" t="s">
        <v>101</v>
      </c>
      <c r="C32" s="12" t="s">
        <v>102</v>
      </c>
      <c r="D32" s="12" t="s">
        <v>103</v>
      </c>
      <c r="E32" s="12" t="s">
        <v>104</v>
      </c>
    </row>
    <row r="33" s="2" customFormat="1" ht="40.9" customHeight="1" spans="1:5">
      <c r="A33" s="12">
        <v>26</v>
      </c>
      <c r="B33" s="12" t="s">
        <v>105</v>
      </c>
      <c r="C33" s="12" t="s">
        <v>106</v>
      </c>
      <c r="D33" s="12" t="s">
        <v>107</v>
      </c>
      <c r="E33" s="12" t="s">
        <v>108</v>
      </c>
    </row>
    <row r="34" s="2" customFormat="1" ht="40.9" customHeight="1" spans="1:5">
      <c r="A34" s="12">
        <v>27</v>
      </c>
      <c r="B34" s="12" t="s">
        <v>109</v>
      </c>
      <c r="C34" s="12" t="s">
        <v>110</v>
      </c>
      <c r="D34" s="12" t="s">
        <v>111</v>
      </c>
      <c r="E34" s="12">
        <v>4000253150</v>
      </c>
    </row>
    <row r="35" s="2" customFormat="1" ht="40.9" customHeight="1" spans="1:5">
      <c r="A35" s="12">
        <v>28</v>
      </c>
      <c r="B35" s="12" t="s">
        <v>112</v>
      </c>
      <c r="C35" s="12" t="s">
        <v>113</v>
      </c>
      <c r="D35" s="12" t="s">
        <v>114</v>
      </c>
      <c r="E35" s="12" t="s">
        <v>115</v>
      </c>
    </row>
    <row r="36" s="2" customFormat="1" ht="40.9" customHeight="1" spans="1:5">
      <c r="A36" s="12">
        <v>29</v>
      </c>
      <c r="B36" s="12" t="s">
        <v>116</v>
      </c>
      <c r="C36" s="12" t="s">
        <v>117</v>
      </c>
      <c r="D36" s="12" t="s">
        <v>118</v>
      </c>
      <c r="E36" s="12">
        <v>17721543503</v>
      </c>
    </row>
    <row r="37" s="3" customFormat="1" ht="40.9" customHeight="1" spans="1:5">
      <c r="A37" s="12">
        <v>30</v>
      </c>
      <c r="B37" s="12" t="s">
        <v>119</v>
      </c>
      <c r="C37" s="12" t="s">
        <v>120</v>
      </c>
      <c r="D37" s="12" t="s">
        <v>121</v>
      </c>
      <c r="E37" s="12">
        <v>15205171122</v>
      </c>
    </row>
    <row r="38" s="2" customFormat="1" ht="40.9" customHeight="1" spans="1:5">
      <c r="A38" s="12">
        <v>31</v>
      </c>
      <c r="B38" s="12" t="s">
        <v>122</v>
      </c>
      <c r="C38" s="13" t="s">
        <v>123</v>
      </c>
      <c r="D38" s="13" t="s">
        <v>124</v>
      </c>
      <c r="E38" s="13" t="s">
        <v>125</v>
      </c>
    </row>
    <row r="39" s="2" customFormat="1" ht="40.9" customHeight="1" spans="1:5">
      <c r="A39" s="12">
        <v>32</v>
      </c>
      <c r="B39" s="12" t="s">
        <v>126</v>
      </c>
      <c r="C39" s="14"/>
      <c r="D39" s="14"/>
      <c r="E39" s="14"/>
    </row>
    <row r="40" s="3" customFormat="1" ht="40.9" customHeight="1" spans="1:5">
      <c r="A40" s="12">
        <v>33</v>
      </c>
      <c r="B40" s="12" t="s">
        <v>127</v>
      </c>
      <c r="C40" s="12" t="s">
        <v>128</v>
      </c>
      <c r="D40" s="12" t="s">
        <v>129</v>
      </c>
      <c r="E40" s="12" t="s">
        <v>130</v>
      </c>
    </row>
    <row r="41" s="2" customFormat="1" ht="40.9" customHeight="1" spans="1:5">
      <c r="A41" s="12">
        <v>34</v>
      </c>
      <c r="B41" s="16" t="s">
        <v>131</v>
      </c>
      <c r="C41" s="16" t="s">
        <v>132</v>
      </c>
      <c r="D41" s="17" t="s">
        <v>133</v>
      </c>
      <c r="E41" s="18">
        <v>18051003333</v>
      </c>
    </row>
    <row r="42" ht="43.5" customHeight="1" spans="1:5">
      <c r="A42" s="12">
        <v>35</v>
      </c>
      <c r="B42" s="16" t="s">
        <v>134</v>
      </c>
      <c r="C42" s="16" t="s">
        <v>135</v>
      </c>
      <c r="D42" s="17" t="s">
        <v>136</v>
      </c>
      <c r="E42" s="18">
        <v>15895880349</v>
      </c>
    </row>
    <row r="43" ht="29" customHeight="1" spans="1:5">
      <c r="A43" s="12">
        <v>36</v>
      </c>
      <c r="B43" s="12" t="s">
        <v>137</v>
      </c>
      <c r="C43" s="13" t="s">
        <v>138</v>
      </c>
      <c r="D43" s="13" t="s">
        <v>139</v>
      </c>
      <c r="E43" s="13" t="s">
        <v>140</v>
      </c>
    </row>
    <row r="44" ht="45" customHeight="1" spans="1:5">
      <c r="A44" s="13">
        <v>37</v>
      </c>
      <c r="B44" s="19" t="s">
        <v>141</v>
      </c>
      <c r="C44" s="15"/>
      <c r="D44" s="15"/>
      <c r="E44" s="15"/>
    </row>
    <row r="45" ht="43.5" customHeight="1" spans="1:5">
      <c r="A45" s="15"/>
      <c r="B45" s="20"/>
      <c r="C45" s="21" t="s">
        <v>142</v>
      </c>
      <c r="D45" s="19" t="s">
        <v>143</v>
      </c>
      <c r="E45" s="22" t="s">
        <v>144</v>
      </c>
    </row>
    <row r="46" ht="43.5" customHeight="1" spans="1:5">
      <c r="A46" s="14"/>
      <c r="B46" s="23"/>
      <c r="C46" s="13" t="s">
        <v>145</v>
      </c>
      <c r="D46" s="13" t="s">
        <v>146</v>
      </c>
      <c r="E46" s="13" t="s">
        <v>144</v>
      </c>
    </row>
    <row r="47" ht="43.5" customHeight="1" spans="1:5">
      <c r="A47" s="13">
        <v>38</v>
      </c>
      <c r="B47" s="19" t="s">
        <v>147</v>
      </c>
      <c r="C47" s="14"/>
      <c r="D47" s="14"/>
      <c r="E47" s="14"/>
    </row>
    <row r="48" ht="43.5" customHeight="1" spans="1:5">
      <c r="A48" s="15"/>
      <c r="B48" s="20"/>
      <c r="C48" s="21" t="s">
        <v>142</v>
      </c>
      <c r="D48" s="19" t="s">
        <v>143</v>
      </c>
      <c r="E48" s="22" t="s">
        <v>144</v>
      </c>
    </row>
    <row r="49" ht="43.5" customHeight="1" spans="1:5">
      <c r="A49" s="13">
        <v>39</v>
      </c>
      <c r="B49" s="19" t="s">
        <v>148</v>
      </c>
      <c r="C49" s="24"/>
      <c r="D49" s="23"/>
      <c r="E49" s="25"/>
    </row>
    <row r="50" s="4" customFormat="1" ht="43.5" customHeight="1" spans="1:5">
      <c r="A50" s="15"/>
      <c r="B50" s="20"/>
      <c r="C50" s="16" t="s">
        <v>149</v>
      </c>
      <c r="D50" s="17" t="s">
        <v>150</v>
      </c>
      <c r="E50" s="16" t="s">
        <v>151</v>
      </c>
    </row>
    <row r="51" s="5" customFormat="1" ht="43.5" customHeight="1" spans="1:5">
      <c r="A51" s="14"/>
      <c r="B51" s="23"/>
      <c r="C51" s="12" t="s">
        <v>145</v>
      </c>
      <c r="D51" s="12" t="s">
        <v>146</v>
      </c>
      <c r="E51" s="12" t="s">
        <v>144</v>
      </c>
    </row>
    <row r="52" s="5" customFormat="1" ht="43.5" customHeight="1" spans="1:5">
      <c r="A52" s="12">
        <v>40</v>
      </c>
      <c r="B52" s="26" t="s">
        <v>152</v>
      </c>
      <c r="C52" s="27" t="s">
        <v>153</v>
      </c>
      <c r="D52" s="26" t="s">
        <v>154</v>
      </c>
      <c r="E52" s="27" t="s">
        <v>155</v>
      </c>
    </row>
    <row r="53" s="5" customFormat="1" ht="43.5" customHeight="1" spans="1:5">
      <c r="A53" s="12">
        <v>41</v>
      </c>
      <c r="B53" s="26" t="s">
        <v>156</v>
      </c>
      <c r="C53" s="28" t="s">
        <v>157</v>
      </c>
      <c r="D53" s="29" t="s">
        <v>158</v>
      </c>
      <c r="E53" s="28" t="s">
        <v>159</v>
      </c>
    </row>
    <row r="54" s="5" customFormat="1" ht="43.5" customHeight="1" spans="1:5">
      <c r="A54" s="12">
        <v>42</v>
      </c>
      <c r="B54" s="26" t="s">
        <v>160</v>
      </c>
      <c r="C54" s="30"/>
      <c r="D54" s="31"/>
      <c r="E54" s="30"/>
    </row>
    <row r="55" s="5" customFormat="1" ht="43.5" customHeight="1" spans="1:5">
      <c r="A55" s="12">
        <v>43</v>
      </c>
      <c r="B55" s="26" t="s">
        <v>161</v>
      </c>
      <c r="C55" s="27" t="s">
        <v>162</v>
      </c>
      <c r="D55" s="26" t="s">
        <v>163</v>
      </c>
      <c r="E55" s="27" t="s">
        <v>164</v>
      </c>
    </row>
    <row r="56" ht="42" customHeight="1" spans="1:5">
      <c r="A56" s="12">
        <v>44</v>
      </c>
      <c r="B56" s="32" t="s">
        <v>165</v>
      </c>
      <c r="C56" s="27" t="s">
        <v>39</v>
      </c>
      <c r="D56" s="26" t="s">
        <v>40</v>
      </c>
      <c r="E56" s="27">
        <v>15366113636</v>
      </c>
    </row>
    <row r="57" ht="38" customHeight="1" spans="1:5">
      <c r="A57" s="12">
        <v>45</v>
      </c>
      <c r="B57" s="32" t="s">
        <v>166</v>
      </c>
      <c r="C57" s="12" t="s">
        <v>37</v>
      </c>
      <c r="D57" s="13" t="s">
        <v>38</v>
      </c>
      <c r="E57" s="12">
        <v>18915957111</v>
      </c>
    </row>
    <row r="58" ht="40" customHeight="1" spans="1:5">
      <c r="A58" s="12">
        <v>46</v>
      </c>
      <c r="B58" s="32" t="s">
        <v>167</v>
      </c>
      <c r="C58" s="12"/>
      <c r="D58" s="15"/>
      <c r="E58" s="12"/>
    </row>
    <row r="59" ht="35" customHeight="1" spans="1:5">
      <c r="A59" s="12">
        <v>47</v>
      </c>
      <c r="B59" s="32" t="s">
        <v>168</v>
      </c>
      <c r="C59" s="12"/>
      <c r="D59" s="14"/>
      <c r="E59" s="12"/>
    </row>
    <row r="60" s="6" customFormat="1" ht="36" customHeight="1" spans="1:5">
      <c r="A60" s="12">
        <v>48</v>
      </c>
      <c r="B60" s="32" t="s">
        <v>169</v>
      </c>
      <c r="C60" s="27" t="s">
        <v>170</v>
      </c>
      <c r="D60" s="26" t="s">
        <v>171</v>
      </c>
      <c r="E60" s="27">
        <v>15365146516</v>
      </c>
    </row>
    <row r="61" ht="36" customHeight="1" spans="1:5">
      <c r="A61" s="12">
        <v>49</v>
      </c>
      <c r="B61" s="32" t="s">
        <v>172</v>
      </c>
      <c r="C61" s="12" t="s">
        <v>145</v>
      </c>
      <c r="D61" s="12" t="s">
        <v>146</v>
      </c>
      <c r="E61" s="12" t="s">
        <v>144</v>
      </c>
    </row>
    <row r="62" ht="32" customHeight="1" spans="1:5">
      <c r="A62" s="33">
        <v>50</v>
      </c>
      <c r="B62" s="32" t="str">
        <f>_xlfn.DISPIMG("ID_C20E222E883F4DAD81652394ED93D80F",1)</f>
        <v>=DISPIMG("ID_C20E222E883F4DAD81652394ED93D80F",1)</v>
      </c>
      <c r="C62" s="12" t="s">
        <v>39</v>
      </c>
      <c r="D62" s="12" t="s">
        <v>40</v>
      </c>
      <c r="E62" s="12">
        <v>15366113636</v>
      </c>
    </row>
    <row r="63" ht="29" customHeight="1" spans="1:5">
      <c r="A63" s="33"/>
      <c r="B63" s="32"/>
      <c r="C63" s="12" t="s">
        <v>120</v>
      </c>
      <c r="D63" s="12" t="s">
        <v>121</v>
      </c>
      <c r="E63" s="12">
        <v>15205171122</v>
      </c>
    </row>
    <row r="64" ht="25" customHeight="1" spans="1:5">
      <c r="A64" s="33">
        <v>51</v>
      </c>
      <c r="B64" s="32" t="s">
        <v>173</v>
      </c>
      <c r="C64" s="12" t="s">
        <v>174</v>
      </c>
      <c r="D64" s="12" t="s">
        <v>175</v>
      </c>
      <c r="E64" s="12">
        <v>13357829006</v>
      </c>
    </row>
    <row r="65" ht="28" customHeight="1" spans="1:5">
      <c r="A65" s="33">
        <v>52</v>
      </c>
      <c r="B65" s="32" t="s">
        <v>176</v>
      </c>
      <c r="C65" s="12" t="s">
        <v>138</v>
      </c>
      <c r="D65" s="12" t="s">
        <v>177</v>
      </c>
      <c r="E65" s="12" t="s">
        <v>178</v>
      </c>
    </row>
  </sheetData>
  <mergeCells count="33">
    <mergeCell ref="A1:E1"/>
    <mergeCell ref="A8:A9"/>
    <mergeCell ref="A11:A14"/>
    <mergeCell ref="A15:A16"/>
    <mergeCell ref="A44:A46"/>
    <mergeCell ref="A47:A48"/>
    <mergeCell ref="A49:A51"/>
    <mergeCell ref="A62:A63"/>
    <mergeCell ref="B8:B9"/>
    <mergeCell ref="B11:B14"/>
    <mergeCell ref="B15:B16"/>
    <mergeCell ref="B44:B46"/>
    <mergeCell ref="B47:B48"/>
    <mergeCell ref="B49:B51"/>
    <mergeCell ref="B62:B63"/>
    <mergeCell ref="C38:C39"/>
    <mergeCell ref="C43:C44"/>
    <mergeCell ref="C46:C47"/>
    <mergeCell ref="C48:C49"/>
    <mergeCell ref="C53:C54"/>
    <mergeCell ref="C57:C59"/>
    <mergeCell ref="D38:D39"/>
    <mergeCell ref="D43:D44"/>
    <mergeCell ref="D46:D47"/>
    <mergeCell ref="D48:D49"/>
    <mergeCell ref="D53:D54"/>
    <mergeCell ref="D57:D59"/>
    <mergeCell ref="E38:E39"/>
    <mergeCell ref="E43:E44"/>
    <mergeCell ref="E46:E47"/>
    <mergeCell ref="E48:E49"/>
    <mergeCell ref="E53:E54"/>
    <mergeCell ref="E57:E59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一名BaBy</cp:lastModifiedBy>
  <dcterms:created xsi:type="dcterms:W3CDTF">2023-06-25T02:14:00Z</dcterms:created>
  <cp:lastPrinted>2023-08-03T08:31:00Z</cp:lastPrinted>
  <dcterms:modified xsi:type="dcterms:W3CDTF">2026-02-04T07:34:36Z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39F01B3487684B6B83B0885D5BCBDAE2_13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