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<sst xmlns="http://schemas.openxmlformats.org/spreadsheetml/2006/main" count="299" uniqueCount="145">
  <si>
    <t>南京市市级部门整体预算绩效目标表</t>
  </si>
  <si>
    <t/>
  </si>
  <si>
    <r>
      <rPr>
        <sz val="9"/>
        <rFont val="Calibri"/>
        <charset val="134"/>
      </rPr>
      <t>2026</t>
    </r>
    <r>
      <rPr>
        <sz val="9"/>
        <rFont val="宋体"/>
        <charset val="134"/>
      </rPr>
      <t>年度</t>
    </r>
  </si>
  <si>
    <t>单位名称</t>
  </si>
  <si>
    <t>南京市建筑工程质量安全监督站</t>
  </si>
  <si>
    <t>单位
主要职能</t>
  </si>
  <si>
    <t>受建设行政主管部门委托，依据有关法律法规和工程建设强制性标准，对房屋建筑工程质量责任主体和相关单位的质量行为、工程实体质量（含原材料、构配件）实施监督、抽检（检测），并承担工程施工安全生产的监督职责。</t>
  </si>
  <si>
    <t>机构设置及
人员配置</t>
  </si>
  <si>
    <t>内设科室:办公室、财务科、登记备案科、综合管理科、检测管理科、监督执法一科、监督执法二科、监督执法三科、技术质量科、市场科、检测一科、检测二科、检测三科、检测四科。核定编制92人，在职实有87人。</t>
  </si>
  <si>
    <t>部门整体
资金（万
元）</t>
  </si>
  <si>
    <t>收入</t>
  </si>
  <si>
    <t>全年
预算数</t>
  </si>
  <si>
    <t>资金总额</t>
  </si>
  <si>
    <t>支出</t>
  </si>
  <si>
    <t>半年
计划执行数</t>
  </si>
  <si>
    <t>基本支出</t>
  </si>
  <si>
    <t>项目支出</t>
  </si>
  <si>
    <t>中长期目标</t>
  </si>
  <si>
    <t>南京市建筑工程质量安全监督站将深入贯彻党的二十届四中全会精神，继续砥砺奋进，改革创新，聚焦主责主业，不断提高监管履职能力，以实干实效彰显担当，助推全市房屋质量安全水平再上新台阶。具体要抓好以下五个方面的工作：
（一）加快推进质量安全监管一体化。通过升级一体化信息化平台、规范法规标准与技术支持体系等，进一步提高监督效能，构建建筑工程质量安全的全过程、全方位、全面治理的运行机制，督促参建主体责任落实，提升质量安全监管水平。
（二）做好各类技术课题研究工作。充分发挥站专业技术委员会的作用，推动专业技术研究与实际工作转化，探索形成成熟、可复制的科技成果转化路径和模式，提升监管质效。
（三）推进监督执法标准化工作。针对行政处罚范围不断拓展，继续完善行政处罚自由裁量基准，减少执法人员个人自由裁量空间，全面实施行政执法全过程执法记录工作。对于有社会影响的问题，坚持“一案双查”，统一处罚对象标准。
（四）扎实做好检测机构管理工作。将监督检查、档案管理全流程纳入监管信息系统，进一步提升监管工作效率和服务水平。持续加大对全市检测机构违法违规行为的查处力度，营造风清气正的市场环境。加强沟通交流，探索监督互查新模式。  
（五）认真处理信访投诉为民解忧。进一步完善信访投诉处理机制，优化工作流程，改进和完善工作作风，确保投诉响应更迅速、处理更高效，努力提升群众满意度。</t>
  </si>
  <si>
    <t>年度目标</t>
  </si>
  <si>
    <t>加强内部管理，通过巡督查等工作方式，规范工作流程，确保建筑工程地基基础和主体结构工程质量总体受控，稳步提升全市建筑工程质量，压实建筑工程安全生产，并提升工程质量投诉协调处理能力。严格按照年度预算规范管理经费收支。</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</si>
  <si>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</si>
  <si>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</si>
  <si>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</si>
  <si>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</si>
  <si>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</si>
  <si>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</si>
  <si>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</si>
  <si>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</si>
  <si>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</si>
  <si>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</si>
  <si>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</si>
  <si>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</si>
  <si>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</si>
  <si>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</si>
  <si>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</si>
  <si>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</si>
  <si>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</si>
  <si>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</si>
  <si>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</si>
  <si>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</si>
  <si>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</si>
  <si>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</si>
  <si>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</si>
  <si>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</si>
  <si>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</si>
  <si>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</si>
  <si>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</si>
  <si>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</si>
  <si>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</si>
  <si>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</si>
  <si>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</si>
  <si>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</si>
  <si>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</si>
  <si>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</si>
  <si>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</si>
  <si>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</si>
  <si>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</si>
  <si>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</si>
  <si>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</si>
  <si>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</si>
  <si>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</si>
  <si>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</si>
  <si>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</si>
  <si>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</si>
  <si>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</si>
  <si>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</si>
  <si>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</si>
  <si>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</si>
  <si>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</si>
  <si>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</si>
  <si>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</si>
  <si>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</si>
  <si>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</si>
  <si>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</si>
  <si>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</si>
  <si>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</si>
  <si>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</si>
  <si>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</si>
  <si>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</si>
  <si>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</si>
  <si>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</si>
  <si>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</si>
  <si>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工程质量检测监督管理</t>
  </si>
  <si>
    <t>开展工程检测机构工作质量监督检查；组织全市检测机构能力验证活动；提升本市工程检测工作的质量。</t>
  </si>
  <si>
    <t>检测机构常规性监督检查</t>
  </si>
  <si>
    <t>≥20次</t>
  </si>
  <si>
    <t>≥40次</t>
  </si>
  <si>
    <t>组织全市检测机构能力验证活动</t>
  </si>
  <si>
    <t>≥0次</t>
  </si>
  <si>
    <t>≥1次</t>
  </si>
  <si>
    <t>开展本市检测机构“双随机、一公开”监督检查</t>
  </si>
  <si>
    <t>建筑工程质量监督管理</t>
  </si>
  <si>
    <t>开展房屋质量监督检查、专项巡查；组织全市优质工程质量示范观摩活动；提升新建商品住房分户验收合格率。</t>
  </si>
  <si>
    <t>建筑工程施工质量专项巡查</t>
  </si>
  <si>
    <t>≥3次</t>
  </si>
  <si>
    <t>组织全市优质工程质量示范观摩活动</t>
  </si>
  <si>
    <t>新建商品住房分户验收率</t>
  </si>
  <si>
    <t>建筑安全生产监督管理</t>
  </si>
  <si>
    <t>加强房屋建筑安全生产监督检查，对发现的安全生产事故隐患督促整改，整改闭合率达到100%；组织全市安全生产示范观摩活动，样板引路，促进安全管理能力提升，开展房屋建筑程市对区巡查。</t>
  </si>
  <si>
    <t>建筑工程施工安全生产专项巡查</t>
  </si>
  <si>
    <t>组织全市安全生产示范观摩活动</t>
  </si>
  <si>
    <t>对发现的安全生产事故隐患督促整改，整改闭合率</t>
  </si>
  <si>
    <t>建筑工程质量检测检验</t>
  </si>
  <si>
    <t>提高工程质量检测工作能力和检测质量；确保建筑工程质量检测检验报告及时、准确；对施工现场安全防护用具、对起重机械设备开展抽检工作；努力提升建筑工程质量检测检验客户满意率</t>
  </si>
  <si>
    <t>对施工现场安全防护用具、起重机械设备开展抽检项目数</t>
  </si>
  <si>
    <t>≥7个</t>
  </si>
  <si>
    <t>≥15个</t>
  </si>
  <si>
    <t>建筑工程质量检测检验报告准确性</t>
  </si>
  <si>
    <t>准确</t>
  </si>
  <si>
    <t>建筑工程质量检测检验报告及时性</t>
  </si>
  <si>
    <t>及时</t>
  </si>
  <si>
    <t>建筑工程质量检测检验客户满意度</t>
  </si>
  <si>
    <t>满意</t>
  </si>
  <si>
    <t>建筑工程质量检测检验投诉处理率</t>
  </si>
  <si>
    <t>涉及建筑工程施工和质量施工安全及文明施工的投诉、信访协调处理</t>
  </si>
  <si>
    <t>做好信访及“12345”政务热线实时签收率、及时联系率、按时办结率；努力提升商品住房质量问题投诉处理结果满意率。</t>
  </si>
  <si>
    <t>信访及“12345”政务热线实时签收率</t>
  </si>
  <si>
    <t>信访及“12345”政务热线及时联系率</t>
  </si>
  <si>
    <t>信访及“12345”政务热线按时办结率</t>
  </si>
  <si>
    <t>行政处罚的调查移送</t>
  </si>
  <si>
    <t>按照处理程序落实行政处罚的调查移送，做到准确、及时。</t>
  </si>
  <si>
    <t>移送一般程序行政处罚案件数</t>
  </si>
  <si>
    <t>≥2起</t>
  </si>
  <si>
    <t>≥5起</t>
  </si>
  <si>
    <t>移送简易程序行政处罚案件数</t>
  </si>
  <si>
    <t>≥15起</t>
  </si>
  <si>
    <t>≥30起</t>
  </si>
  <si>
    <t>效益指标</t>
  </si>
  <si>
    <t>经济效益</t>
  </si>
  <si>
    <t>完成检测中心检测业务目标产值</t>
  </si>
  <si>
    <t>≥800万元</t>
  </si>
  <si>
    <t>≥2000万元</t>
  </si>
  <si>
    <t>社会效益</t>
  </si>
  <si>
    <t>加强质量安全监管，杜绝重大质量安全事故发生</t>
  </si>
  <si>
    <t>＝0起</t>
  </si>
  <si>
    <t>生态效益</t>
  </si>
  <si>
    <t>配合市建委开展房屋建筑工程市对区文明施工、扬尘管控情况巡查</t>
  </si>
  <si>
    <t>＝1次</t>
  </si>
  <si>
    <t>＝2次</t>
  </si>
  <si>
    <t>可持续影响</t>
  </si>
  <si>
    <t>邀请专家学者为监督执法人员开展业务培训，同时定期组织监管人员参加各类专业技术培训</t>
  </si>
  <si>
    <t>满意度指标</t>
  </si>
  <si>
    <t>服务对象满意度</t>
  </si>
  <si>
    <t>服务对象对监督工作的满意度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</si>
</sst>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name val="宋体"/>
      <charset val="134"/>
      <scheme val="minor"/>
    </font>
    <font>
      <b/>
      <sz val="12"/>
      <name val="宋体"/>
      <charset val="134"/>
    </font>
    <font>
      <b/>
      <sz val="12"/>
      <name val="Calibri"/>
      <charset val="134"/>
    </font>
    <font>
      <sz val="9"/>
      <name val="宋体"/>
      <charset val="134"/>
    </font>
    <font>
      <sz val="9"/>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0"/>
  <sheetViews>
    <sheetView tabSelected="1" zoomScale="115" zoomScaleNormal="115" topLeftCell="A6" workbookViewId="0">
      <selection activeCell="C11" sqref="C11:G11"/>
    </sheetView>
  </sheetViews>
  <sheetFormatPr defaultColWidth="9" defaultRowHeight="13.5" outlineLevelCol="7"/>
  <cols>
    <col min="1" max="1" width="13" style="1" customWidth="1"/>
    <col min="2" max="2" width="13.1833333333333" style="1" customWidth="1"/>
    <col min="3" max="4" width="16.8416666666667" style="1" customWidth="1"/>
    <col min="5" max="5" width="40.4333333333333" style="1" customWidth="1"/>
    <col min="6" max="6" width="16.8416666666667" style="1" customWidth="1"/>
    <col min="7" max="7" width="20.9666666666667" style="1" customWidth="1"/>
    <col min="8" max="8" width="14.3666666666667" style="1" customWidth="1"/>
    <col min="9" max="16384" width="9" style="1"/>
  </cols>
  <sheetData>
    <row r="1" ht="30" customHeight="1" spans="1:8">
      <c r="A1" s="2" t="s">
        <v>0</v>
      </c>
      <c r="B1" s="3"/>
      <c r="C1" s="3"/>
      <c r="D1" s="3"/>
      <c r="E1" s="3"/>
      <c r="F1" s="3"/>
      <c r="G1" s="3"/>
      <c r="H1" s="4" t="s">
        <v>1</v>
      </c>
    </row>
    <row r="2" ht="19" customHeight="1" spans="1:8">
      <c r="A2" s="5" t="s">
        <v>2</v>
      </c>
      <c r="B2" s="5"/>
      <c r="C2" s="5"/>
      <c r="D2" s="5"/>
      <c r="E2" s="5"/>
      <c r="F2" s="5"/>
      <c r="G2" s="5"/>
      <c r="H2" s="4" t="s">
        <v>1</v>
      </c>
    </row>
    <row r="3" ht="18" customHeight="1" spans="1:8">
      <c r="A3" s="6" t="s">
        <v>3</v>
      </c>
      <c r="B3" s="5"/>
      <c r="C3" s="6" t="s">
        <v>4</v>
      </c>
      <c r="D3" s="5"/>
      <c r="E3" s="5"/>
      <c r="F3" s="5"/>
      <c r="G3" s="5"/>
      <c r="H3" s="4" t="s">
        <v>1</v>
      </c>
    </row>
    <row r="4" ht="46" customHeight="1" spans="1:8">
      <c r="A4" s="6" t="s">
        <v>5</v>
      </c>
      <c r="B4" s="6"/>
      <c r="C4" s="6" t="s">
        <v>6</v>
      </c>
      <c r="D4" s="6"/>
      <c r="E4" s="6"/>
      <c r="F4" s="6"/>
      <c r="G4" s="6"/>
      <c r="H4" s="4" t="s">
        <v>1</v>
      </c>
    </row>
    <row r="5" ht="56" customHeight="1" spans="1:8">
      <c r="A5" s="6" t="s">
        <v>7</v>
      </c>
      <c r="B5" s="6"/>
      <c r="C5" s="6" t="s">
        <v>8</v>
      </c>
      <c r="D5" s="6"/>
      <c r="E5" s="6"/>
      <c r="F5" s="6"/>
      <c r="G5" s="6"/>
      <c r="H5" s="4" t="s">
        <v>1</v>
      </c>
    </row>
    <row r="6" ht="30" customHeight="1" spans="1:8">
      <c r="A6" s="6" t="s">
        <v>9</v>
      </c>
      <c r="B6" s="6" t="s">
        <v>10</v>
      </c>
      <c r="C6" s="6" t="s">
        <v>1</v>
      </c>
      <c r="D6" s="6"/>
      <c r="E6" s="6"/>
      <c r="F6" s="6"/>
      <c r="G6" s="6" t="s">
        <v>11</v>
      </c>
      <c r="H6" s="4" t="s">
        <v>1</v>
      </c>
    </row>
    <row r="7" ht="19" customHeight="1" spans="1:8">
      <c r="A7" s="6"/>
      <c r="B7" s="6"/>
      <c r="C7" s="6" t="s">
        <v>12</v>
      </c>
      <c r="D7" s="6"/>
      <c r="E7" s="6"/>
      <c r="F7" s="6"/>
      <c r="G7" s="6">
        <f>G9+G10</f>
        <v>3200.37</v>
      </c>
      <c r="H7" s="4" t="s">
        <v>1</v>
      </c>
    </row>
    <row r="8" ht="30" customHeight="1" spans="1:8">
      <c r="A8" s="6"/>
      <c r="B8" s="6" t="s">
        <v>13</v>
      </c>
      <c r="C8" s="6" t="s">
        <v>1</v>
      </c>
      <c r="D8" s="6"/>
      <c r="E8" s="6"/>
      <c r="F8" s="6" t="s">
        <v>14</v>
      </c>
      <c r="G8" s="6" t="s">
        <v>11</v>
      </c>
      <c r="H8" s="4" t="s">
        <v>1</v>
      </c>
    </row>
    <row r="9" ht="19" customHeight="1" spans="1:8">
      <c r="A9" s="6"/>
      <c r="B9" s="6"/>
      <c r="C9" s="6" t="s">
        <v>15</v>
      </c>
      <c r="D9" s="6"/>
      <c r="E9" s="6"/>
      <c r="F9" s="6">
        <v>1400</v>
      </c>
      <c r="G9" s="6">
        <v>3148.37</v>
      </c>
      <c r="H9" s="4"/>
    </row>
    <row r="10" ht="19" customHeight="1" spans="1:8">
      <c r="A10" s="6"/>
      <c r="B10" s="6"/>
      <c r="C10" s="6" t="s">
        <v>16</v>
      </c>
      <c r="D10" s="6"/>
      <c r="E10" s="6"/>
      <c r="F10" s="6">
        <v>10</v>
      </c>
      <c r="G10" s="6">
        <v>52</v>
      </c>
      <c r="H10" s="4"/>
    </row>
    <row r="11" ht="156" customHeight="1" spans="1:8">
      <c r="A11" s="6" t="s">
        <v>17</v>
      </c>
      <c r="B11" s="6"/>
      <c r="C11" s="7" t="s">
        <v>18</v>
      </c>
      <c r="D11" s="7"/>
      <c r="E11" s="7"/>
      <c r="F11" s="7"/>
      <c r="G11" s="7"/>
      <c r="H11" s="4" t="s">
        <v>1</v>
      </c>
    </row>
    <row r="12" ht="56" customHeight="1" spans="1:8">
      <c r="A12" s="6" t="s">
        <v>19</v>
      </c>
      <c r="B12" s="6"/>
      <c r="C12" s="7" t="s">
        <v>20</v>
      </c>
      <c r="D12" s="7"/>
      <c r="E12" s="7"/>
      <c r="F12" s="7"/>
      <c r="G12" s="7"/>
      <c r="H12" s="4" t="s">
        <v>1</v>
      </c>
    </row>
    <row r="13" ht="19" customHeight="1" spans="1:8">
      <c r="A13" s="6" t="s">
        <v>21</v>
      </c>
      <c r="B13" s="6" t="s">
        <v>22</v>
      </c>
      <c r="C13" s="6"/>
      <c r="D13" s="6"/>
      <c r="E13" s="6" t="s">
        <v>23</v>
      </c>
      <c r="F13" s="6" t="s">
        <v>24</v>
      </c>
      <c r="G13" s="6" t="s">
        <v>25</v>
      </c>
      <c r="H13" s="4" t="s">
        <v>1</v>
      </c>
    </row>
    <row r="14" ht="19" customHeight="1" spans="1:8">
      <c r="A14" s="6" t="s">
        <v>26</v>
      </c>
      <c r="B14" s="6" t="s">
        <v>27</v>
      </c>
      <c r="C14" s="6"/>
      <c r="D14" s="6"/>
      <c r="E14" s="6" t="s">
        <v>28</v>
      </c>
      <c r="F14" s="6" t="s">
        <v>29</v>
      </c>
      <c r="G14" s="6" t="s">
        <v>29</v>
      </c>
      <c r="H14" s="4" t="s">
        <v>1</v>
      </c>
    </row>
    <row r="15" ht="19" customHeight="1" spans="1:8">
      <c r="A15" s="6"/>
      <c r="B15" s="6"/>
      <c r="C15" s="6"/>
      <c r="D15" s="6"/>
      <c r="E15" s="6" t="s">
        <v>30</v>
      </c>
      <c r="F15" s="6" t="s">
        <v>29</v>
      </c>
      <c r="G15" s="6" t="s">
        <v>29</v>
      </c>
      <c r="H15" s="4" t="s">
        <v>1</v>
      </c>
    </row>
    <row r="16" ht="19" customHeight="1" spans="1:8">
      <c r="A16" s="6"/>
      <c r="B16" s="6" t="s">
        <v>31</v>
      </c>
      <c r="C16" s="6"/>
      <c r="D16" s="6"/>
      <c r="E16" s="6" t="s">
        <v>32</v>
      </c>
      <c r="F16" s="6" t="s">
        <v>33</v>
      </c>
      <c r="G16" s="6" t="s">
        <v>33</v>
      </c>
      <c r="H16" s="4" t="s">
        <v>1</v>
      </c>
    </row>
    <row r="17" ht="19" customHeight="1" spans="1:8">
      <c r="A17" s="6"/>
      <c r="B17" s="6"/>
      <c r="C17" s="6"/>
      <c r="D17" s="6"/>
      <c r="E17" s="6" t="s">
        <v>34</v>
      </c>
      <c r="F17" s="6" t="s">
        <v>35</v>
      </c>
      <c r="G17" s="6" t="s">
        <v>35</v>
      </c>
      <c r="H17" s="4" t="s">
        <v>1</v>
      </c>
    </row>
    <row r="18" ht="19" customHeight="1" spans="1:8">
      <c r="A18" s="6"/>
      <c r="B18" s="6" t="s">
        <v>36</v>
      </c>
      <c r="C18" s="6"/>
      <c r="D18" s="6"/>
      <c r="E18" s="6" t="s">
        <v>37</v>
      </c>
      <c r="F18" s="6" t="s">
        <v>38</v>
      </c>
      <c r="G18" s="6" t="s">
        <v>38</v>
      </c>
      <c r="H18" s="4" t="s">
        <v>1</v>
      </c>
    </row>
    <row r="19" ht="19" customHeight="1" spans="1:8">
      <c r="A19" s="6"/>
      <c r="B19" s="6"/>
      <c r="C19" s="6"/>
      <c r="D19" s="6"/>
      <c r="E19" s="6" t="s">
        <v>39</v>
      </c>
      <c r="F19" s="6" t="s">
        <v>40</v>
      </c>
      <c r="G19" s="6" t="s">
        <v>40</v>
      </c>
      <c r="H19" s="4" t="s">
        <v>1</v>
      </c>
    </row>
    <row r="20" ht="19" customHeight="1" spans="1:8">
      <c r="A20" s="6" t="s">
        <v>41</v>
      </c>
      <c r="B20" s="6" t="s">
        <v>42</v>
      </c>
      <c r="C20" s="6"/>
      <c r="D20" s="6"/>
      <c r="E20" s="6" t="s">
        <v>43</v>
      </c>
      <c r="F20" s="6" t="s">
        <v>44</v>
      </c>
      <c r="G20" s="6" t="s">
        <v>44</v>
      </c>
      <c r="H20" s="4" t="s">
        <v>1</v>
      </c>
    </row>
    <row r="21" ht="19" customHeight="1" spans="1:8">
      <c r="A21" s="6"/>
      <c r="B21" s="6"/>
      <c r="C21" s="6"/>
      <c r="D21" s="6"/>
      <c r="E21" s="6" t="s">
        <v>45</v>
      </c>
      <c r="F21" s="6" t="s">
        <v>46</v>
      </c>
      <c r="G21" s="6" t="s">
        <v>46</v>
      </c>
      <c r="H21" s="4" t="s">
        <v>1</v>
      </c>
    </row>
    <row r="22" ht="19" customHeight="1" spans="1:8">
      <c r="A22" s="6"/>
      <c r="B22" s="6"/>
      <c r="C22" s="6"/>
      <c r="D22" s="6"/>
      <c r="E22" s="6" t="s">
        <v>47</v>
      </c>
      <c r="F22" s="6" t="s">
        <v>46</v>
      </c>
      <c r="G22" s="6" t="s">
        <v>46</v>
      </c>
      <c r="H22" s="4" t="s">
        <v>1</v>
      </c>
    </row>
    <row r="23" ht="19" customHeight="1" spans="1:8">
      <c r="A23" s="6"/>
      <c r="B23" s="6"/>
      <c r="C23" s="6"/>
      <c r="D23" s="6"/>
      <c r="E23" s="6" t="s">
        <v>48</v>
      </c>
      <c r="F23" s="6" t="s">
        <v>44</v>
      </c>
      <c r="G23" s="6" t="s">
        <v>44</v>
      </c>
      <c r="H23" s="4" t="s">
        <v>1</v>
      </c>
    </row>
    <row r="24" ht="19" customHeight="1" spans="1:8">
      <c r="A24" s="6"/>
      <c r="B24" s="6"/>
      <c r="C24" s="6"/>
      <c r="D24" s="6"/>
      <c r="E24" s="6" t="s">
        <v>49</v>
      </c>
      <c r="F24" s="6" t="s">
        <v>50</v>
      </c>
      <c r="G24" s="6" t="s">
        <v>50</v>
      </c>
      <c r="H24" s="4" t="s">
        <v>1</v>
      </c>
    </row>
    <row r="25" ht="19" customHeight="1" spans="1:8">
      <c r="A25" s="6"/>
      <c r="B25" s="6"/>
      <c r="C25" s="6"/>
      <c r="D25" s="6"/>
      <c r="E25" s="6" t="s">
        <v>51</v>
      </c>
      <c r="F25" s="6" t="s">
        <v>44</v>
      </c>
      <c r="G25" s="6" t="s">
        <v>44</v>
      </c>
      <c r="H25" s="4" t="s">
        <v>1</v>
      </c>
    </row>
    <row r="26" ht="19" customHeight="1" spans="1:8">
      <c r="A26" s="6"/>
      <c r="B26" s="6"/>
      <c r="C26" s="6"/>
      <c r="D26" s="6"/>
      <c r="E26" s="6" t="s">
        <v>52</v>
      </c>
      <c r="F26" s="6" t="s">
        <v>46</v>
      </c>
      <c r="G26" s="6" t="s">
        <v>46</v>
      </c>
      <c r="H26" s="4" t="s">
        <v>1</v>
      </c>
    </row>
    <row r="27" ht="19" customHeight="1" spans="1:8">
      <c r="A27" s="6"/>
      <c r="B27" s="6"/>
      <c r="C27" s="6"/>
      <c r="D27" s="6"/>
      <c r="E27" s="6" t="s">
        <v>53</v>
      </c>
      <c r="F27" s="6" t="s">
        <v>54</v>
      </c>
      <c r="G27" s="6" t="s">
        <v>54</v>
      </c>
      <c r="H27" s="4" t="s">
        <v>1</v>
      </c>
    </row>
    <row r="28" ht="19" customHeight="1" spans="1:8">
      <c r="A28" s="6"/>
      <c r="B28" s="6" t="s">
        <v>55</v>
      </c>
      <c r="C28" s="6"/>
      <c r="D28" s="6"/>
      <c r="E28" s="6" t="s">
        <v>56</v>
      </c>
      <c r="F28" s="6" t="s">
        <v>29</v>
      </c>
      <c r="G28" s="6" t="s">
        <v>29</v>
      </c>
      <c r="H28" s="4" t="s">
        <v>1</v>
      </c>
    </row>
    <row r="29" ht="19" customHeight="1" spans="1:8">
      <c r="A29" s="6"/>
      <c r="B29" s="6"/>
      <c r="C29" s="6"/>
      <c r="D29" s="6"/>
      <c r="E29" s="6" t="s">
        <v>57</v>
      </c>
      <c r="F29" s="6" t="s">
        <v>58</v>
      </c>
      <c r="G29" s="6" t="s">
        <v>58</v>
      </c>
      <c r="H29" s="4" t="s">
        <v>1</v>
      </c>
    </row>
    <row r="30" ht="19" customHeight="1" spans="1:8">
      <c r="A30" s="6"/>
      <c r="B30" s="6"/>
      <c r="C30" s="6"/>
      <c r="D30" s="6"/>
      <c r="E30" s="6" t="s">
        <v>59</v>
      </c>
      <c r="F30" s="6" t="s">
        <v>46</v>
      </c>
      <c r="G30" s="6" t="s">
        <v>46</v>
      </c>
      <c r="H30" s="4" t="s">
        <v>1</v>
      </c>
    </row>
    <row r="31" ht="19" customHeight="1" spans="1:8">
      <c r="A31" s="6"/>
      <c r="B31" s="6"/>
      <c r="C31" s="6"/>
      <c r="D31" s="6"/>
      <c r="E31" s="6" t="s">
        <v>60</v>
      </c>
      <c r="F31" s="6" t="s">
        <v>61</v>
      </c>
      <c r="G31" s="6" t="s">
        <v>61</v>
      </c>
      <c r="H31" s="4" t="s">
        <v>1</v>
      </c>
    </row>
    <row r="32" ht="19" customHeight="1" spans="1:8">
      <c r="A32" s="6"/>
      <c r="B32" s="6"/>
      <c r="C32" s="6"/>
      <c r="D32" s="6"/>
      <c r="E32" s="6" t="s">
        <v>62</v>
      </c>
      <c r="F32" s="6" t="s">
        <v>63</v>
      </c>
      <c r="G32" s="6" t="s">
        <v>63</v>
      </c>
      <c r="H32" s="4" t="s">
        <v>1</v>
      </c>
    </row>
    <row r="33" ht="19" customHeight="1" spans="1:8">
      <c r="A33" s="6"/>
      <c r="B33" s="6"/>
      <c r="C33" s="6"/>
      <c r="D33" s="6"/>
      <c r="E33" s="6" t="s">
        <v>64</v>
      </c>
      <c r="F33" s="6" t="s">
        <v>58</v>
      </c>
      <c r="G33" s="6" t="s">
        <v>58</v>
      </c>
      <c r="H33" s="4" t="s">
        <v>1</v>
      </c>
    </row>
    <row r="34" ht="19" customHeight="1" spans="1:8">
      <c r="A34" s="6"/>
      <c r="B34" s="6" t="s">
        <v>65</v>
      </c>
      <c r="C34" s="6"/>
      <c r="D34" s="6"/>
      <c r="E34" s="6" t="s">
        <v>66</v>
      </c>
      <c r="F34" s="6" t="s">
        <v>29</v>
      </c>
      <c r="G34" s="6" t="s">
        <v>29</v>
      </c>
      <c r="H34" s="4" t="s">
        <v>1</v>
      </c>
    </row>
    <row r="35" ht="19" customHeight="1" spans="1:8">
      <c r="A35" s="6"/>
      <c r="B35" s="6"/>
      <c r="C35" s="6"/>
      <c r="D35" s="6"/>
      <c r="E35" s="6" t="s">
        <v>67</v>
      </c>
      <c r="F35" s="6" t="s">
        <v>40</v>
      </c>
      <c r="G35" s="6" t="s">
        <v>40</v>
      </c>
      <c r="H35" s="4" t="s">
        <v>1</v>
      </c>
    </row>
    <row r="36" ht="19" customHeight="1" spans="1:8">
      <c r="A36" s="6"/>
      <c r="B36" s="6"/>
      <c r="C36" s="6"/>
      <c r="D36" s="6"/>
      <c r="E36" s="6" t="s">
        <v>68</v>
      </c>
      <c r="F36" s="6" t="s">
        <v>46</v>
      </c>
      <c r="G36" s="6" t="s">
        <v>46</v>
      </c>
      <c r="H36" s="4" t="s">
        <v>1</v>
      </c>
    </row>
    <row r="37" ht="19" customHeight="1" spans="1:8">
      <c r="A37" s="6"/>
      <c r="B37" s="6" t="s">
        <v>69</v>
      </c>
      <c r="C37" s="6"/>
      <c r="D37" s="6"/>
      <c r="E37" s="6" t="s">
        <v>70</v>
      </c>
      <c r="F37" s="6" t="s">
        <v>29</v>
      </c>
      <c r="G37" s="6" t="s">
        <v>29</v>
      </c>
      <c r="H37" s="4" t="s">
        <v>1</v>
      </c>
    </row>
    <row r="38" ht="19" customHeight="1" spans="1:8">
      <c r="A38" s="6"/>
      <c r="B38" s="6"/>
      <c r="C38" s="6"/>
      <c r="D38" s="6"/>
      <c r="E38" s="6" t="s">
        <v>71</v>
      </c>
      <c r="F38" s="6" t="s">
        <v>40</v>
      </c>
      <c r="G38" s="6" t="s">
        <v>40</v>
      </c>
      <c r="H38" s="4" t="s">
        <v>1</v>
      </c>
    </row>
    <row r="39" ht="19" customHeight="1" spans="1:8">
      <c r="A39" s="6"/>
      <c r="B39" s="6" t="s">
        <v>72</v>
      </c>
      <c r="C39" s="6"/>
      <c r="D39" s="6"/>
      <c r="E39" s="6" t="s">
        <v>73</v>
      </c>
      <c r="F39" s="6" t="s">
        <v>29</v>
      </c>
      <c r="G39" s="6" t="s">
        <v>29</v>
      </c>
      <c r="H39" s="4" t="s">
        <v>1</v>
      </c>
    </row>
    <row r="40" ht="19" customHeight="1" spans="1:8">
      <c r="A40" s="6"/>
      <c r="B40" s="6"/>
      <c r="C40" s="6"/>
      <c r="D40" s="6"/>
      <c r="E40" s="6" t="s">
        <v>74</v>
      </c>
      <c r="F40" s="6" t="s">
        <v>75</v>
      </c>
      <c r="G40" s="6" t="s">
        <v>75</v>
      </c>
      <c r="H40" s="4" t="s">
        <v>1</v>
      </c>
    </row>
    <row r="41" ht="19" customHeight="1" spans="1:8">
      <c r="A41" s="6"/>
      <c r="B41" s="6"/>
      <c r="C41" s="6"/>
      <c r="D41" s="6"/>
      <c r="E41" s="6" t="s">
        <v>76</v>
      </c>
      <c r="F41" s="6" t="s">
        <v>46</v>
      </c>
      <c r="G41" s="6" t="s">
        <v>46</v>
      </c>
      <c r="H41" s="4" t="s">
        <v>1</v>
      </c>
    </row>
    <row r="42" ht="19" customHeight="1" spans="1:8">
      <c r="A42" s="6"/>
      <c r="B42" s="6" t="s">
        <v>77</v>
      </c>
      <c r="C42" s="6"/>
      <c r="D42" s="6"/>
      <c r="E42" s="6" t="s">
        <v>78</v>
      </c>
      <c r="F42" s="6" t="s">
        <v>46</v>
      </c>
      <c r="G42" s="6" t="s">
        <v>46</v>
      </c>
      <c r="H42" s="4" t="s">
        <v>1</v>
      </c>
    </row>
    <row r="43" ht="19" customHeight="1" spans="1:8">
      <c r="A43" s="6"/>
      <c r="B43" s="6"/>
      <c r="C43" s="6"/>
      <c r="D43" s="6"/>
      <c r="E43" s="6" t="s">
        <v>79</v>
      </c>
      <c r="F43" s="6" t="s">
        <v>46</v>
      </c>
      <c r="G43" s="6" t="s">
        <v>46</v>
      </c>
      <c r="H43" s="4" t="s">
        <v>1</v>
      </c>
    </row>
    <row r="44" ht="19" customHeight="1" spans="1:8">
      <c r="A44" s="6"/>
      <c r="B44" s="6"/>
      <c r="C44" s="6"/>
      <c r="D44" s="6"/>
      <c r="E44" s="6" t="s">
        <v>80</v>
      </c>
      <c r="F44" s="6" t="s">
        <v>75</v>
      </c>
      <c r="G44" s="6" t="s">
        <v>75</v>
      </c>
      <c r="H44" s="4" t="s">
        <v>1</v>
      </c>
    </row>
    <row r="45" ht="38" customHeight="1" spans="1:8">
      <c r="A45" s="6" t="s">
        <v>21</v>
      </c>
      <c r="B45" s="6" t="s">
        <v>22</v>
      </c>
      <c r="C45" s="6" t="s">
        <v>81</v>
      </c>
      <c r="D45" s="6"/>
      <c r="E45" s="6" t="s">
        <v>23</v>
      </c>
      <c r="F45" s="6" t="s">
        <v>24</v>
      </c>
      <c r="G45" s="6" t="s">
        <v>25</v>
      </c>
      <c r="H45" s="4" t="s">
        <v>1</v>
      </c>
    </row>
    <row r="46" ht="20" customHeight="1" spans="1:8">
      <c r="A46" s="8" t="s">
        <v>82</v>
      </c>
      <c r="B46" s="6" t="s">
        <v>83</v>
      </c>
      <c r="C46" s="6" t="s">
        <v>84</v>
      </c>
      <c r="D46" s="6"/>
      <c r="E46" s="6" t="s">
        <v>85</v>
      </c>
      <c r="F46" s="6" t="s">
        <v>86</v>
      </c>
      <c r="G46" s="6" t="s">
        <v>87</v>
      </c>
      <c r="H46" s="4"/>
    </row>
    <row r="47" ht="20" customHeight="1" spans="1:8">
      <c r="A47" s="9"/>
      <c r="B47" s="6"/>
      <c r="C47" s="6"/>
      <c r="D47" s="6"/>
      <c r="E47" s="6" t="s">
        <v>88</v>
      </c>
      <c r="F47" s="6" t="s">
        <v>89</v>
      </c>
      <c r="G47" s="6" t="s">
        <v>90</v>
      </c>
      <c r="H47" s="4"/>
    </row>
    <row r="48" ht="20" customHeight="1" spans="1:8">
      <c r="A48" s="9"/>
      <c r="B48" s="6"/>
      <c r="C48" s="6"/>
      <c r="D48" s="6"/>
      <c r="E48" s="6" t="s">
        <v>91</v>
      </c>
      <c r="F48" s="6" t="s">
        <v>46</v>
      </c>
      <c r="G48" s="6" t="s">
        <v>46</v>
      </c>
      <c r="H48" s="4"/>
    </row>
    <row r="49" ht="19" customHeight="1" spans="1:8">
      <c r="A49" s="9"/>
      <c r="B49" s="6" t="s">
        <v>92</v>
      </c>
      <c r="C49" s="6" t="s">
        <v>93</v>
      </c>
      <c r="D49" s="6"/>
      <c r="E49" s="6" t="s">
        <v>94</v>
      </c>
      <c r="F49" s="6" t="s">
        <v>90</v>
      </c>
      <c r="G49" s="6" t="s">
        <v>95</v>
      </c>
      <c r="H49" s="4" t="s">
        <v>1</v>
      </c>
    </row>
    <row r="50" ht="19" customHeight="1" spans="1:8">
      <c r="A50" s="9"/>
      <c r="B50" s="6"/>
      <c r="C50" s="6"/>
      <c r="D50" s="6"/>
      <c r="E50" s="6" t="s">
        <v>96</v>
      </c>
      <c r="F50" s="6" t="s">
        <v>89</v>
      </c>
      <c r="G50" s="6" t="s">
        <v>90</v>
      </c>
      <c r="H50" s="4" t="s">
        <v>1</v>
      </c>
    </row>
    <row r="51" ht="19" customHeight="1" spans="1:8">
      <c r="A51" s="9"/>
      <c r="B51" s="6"/>
      <c r="C51" s="6"/>
      <c r="D51" s="6"/>
      <c r="E51" s="6" t="s">
        <v>97</v>
      </c>
      <c r="F51" s="6" t="s">
        <v>46</v>
      </c>
      <c r="G51" s="6" t="s">
        <v>46</v>
      </c>
      <c r="H51" s="4" t="s">
        <v>1</v>
      </c>
    </row>
    <row r="52" ht="19" customHeight="1" spans="1:8">
      <c r="A52" s="9"/>
      <c r="B52" s="8" t="s">
        <v>98</v>
      </c>
      <c r="C52" s="10" t="s">
        <v>99</v>
      </c>
      <c r="D52" s="11"/>
      <c r="E52" s="6" t="s">
        <v>100</v>
      </c>
      <c r="F52" s="6" t="s">
        <v>90</v>
      </c>
      <c r="G52" s="6" t="s">
        <v>95</v>
      </c>
      <c r="H52" s="4"/>
    </row>
    <row r="53" ht="20" customHeight="1" spans="1:8">
      <c r="A53" s="9"/>
      <c r="B53" s="9"/>
      <c r="C53" s="12"/>
      <c r="D53" s="13"/>
      <c r="E53" s="6" t="s">
        <v>101</v>
      </c>
      <c r="F53" s="6" t="s">
        <v>89</v>
      </c>
      <c r="G53" s="6" t="s">
        <v>90</v>
      </c>
      <c r="H53" s="4" t="s">
        <v>1</v>
      </c>
    </row>
    <row r="54" ht="27" customHeight="1" spans="1:8">
      <c r="A54" s="9"/>
      <c r="B54" s="9"/>
      <c r="C54" s="12"/>
      <c r="D54" s="13"/>
      <c r="E54" s="6" t="s">
        <v>102</v>
      </c>
      <c r="F54" s="6" t="s">
        <v>46</v>
      </c>
      <c r="G54" s="6" t="s">
        <v>46</v>
      </c>
      <c r="H54" s="4" t="s">
        <v>1</v>
      </c>
    </row>
    <row r="55" ht="25" customHeight="1" spans="1:8">
      <c r="A55" s="9"/>
      <c r="B55" s="6" t="s">
        <v>103</v>
      </c>
      <c r="C55" s="6" t="s">
        <v>104</v>
      </c>
      <c r="D55" s="6"/>
      <c r="E55" s="6" t="s">
        <v>105</v>
      </c>
      <c r="F55" s="6" t="s">
        <v>106</v>
      </c>
      <c r="G55" s="6" t="s">
        <v>107</v>
      </c>
      <c r="H55" s="4" t="s">
        <v>1</v>
      </c>
    </row>
    <row r="56" ht="19" customHeight="1" spans="1:8">
      <c r="A56" s="9"/>
      <c r="B56" s="6"/>
      <c r="C56" s="6"/>
      <c r="D56" s="6"/>
      <c r="E56" s="6" t="s">
        <v>108</v>
      </c>
      <c r="F56" s="6" t="s">
        <v>109</v>
      </c>
      <c r="G56" s="6" t="s">
        <v>109</v>
      </c>
      <c r="H56" s="4" t="s">
        <v>1</v>
      </c>
    </row>
    <row r="57" ht="19" customHeight="1" spans="1:8">
      <c r="A57" s="9"/>
      <c r="B57" s="6"/>
      <c r="C57" s="6"/>
      <c r="D57" s="6"/>
      <c r="E57" s="6" t="s">
        <v>110</v>
      </c>
      <c r="F57" s="6" t="s">
        <v>111</v>
      </c>
      <c r="G57" s="6" t="s">
        <v>111</v>
      </c>
      <c r="H57" s="4" t="s">
        <v>1</v>
      </c>
    </row>
    <row r="58" ht="19" customHeight="1" spans="1:8">
      <c r="A58" s="9"/>
      <c r="B58" s="6"/>
      <c r="C58" s="6"/>
      <c r="D58" s="6"/>
      <c r="E58" s="6" t="s">
        <v>112</v>
      </c>
      <c r="F58" s="6" t="s">
        <v>113</v>
      </c>
      <c r="G58" s="6" t="s">
        <v>113</v>
      </c>
      <c r="H58" s="4" t="s">
        <v>1</v>
      </c>
    </row>
    <row r="59" ht="19" customHeight="1" spans="1:8">
      <c r="A59" s="9"/>
      <c r="B59" s="6"/>
      <c r="C59" s="6"/>
      <c r="D59" s="6"/>
      <c r="E59" s="6" t="s">
        <v>114</v>
      </c>
      <c r="F59" s="6" t="s">
        <v>46</v>
      </c>
      <c r="G59" s="6" t="s">
        <v>46</v>
      </c>
      <c r="H59" s="4" t="s">
        <v>1</v>
      </c>
    </row>
    <row r="60" ht="24" customHeight="1" spans="1:8">
      <c r="A60" s="9"/>
      <c r="B60" s="6" t="s">
        <v>115</v>
      </c>
      <c r="C60" s="6" t="s">
        <v>116</v>
      </c>
      <c r="D60" s="6"/>
      <c r="E60" s="6" t="s">
        <v>117</v>
      </c>
      <c r="F60" s="6" t="s">
        <v>46</v>
      </c>
      <c r="G60" s="6" t="s">
        <v>46</v>
      </c>
      <c r="H60" s="4" t="s">
        <v>1</v>
      </c>
    </row>
    <row r="61" ht="24" customHeight="1" spans="1:8">
      <c r="A61" s="9"/>
      <c r="B61" s="6"/>
      <c r="C61" s="6"/>
      <c r="D61" s="6"/>
      <c r="E61" s="6" t="s">
        <v>118</v>
      </c>
      <c r="F61" s="6" t="s">
        <v>46</v>
      </c>
      <c r="G61" s="6" t="s">
        <v>46</v>
      </c>
      <c r="H61" s="4" t="s">
        <v>1</v>
      </c>
    </row>
    <row r="62" ht="24" customHeight="1" spans="1:8">
      <c r="A62" s="9"/>
      <c r="B62" s="6"/>
      <c r="C62" s="6"/>
      <c r="D62" s="6"/>
      <c r="E62" s="6" t="s">
        <v>119</v>
      </c>
      <c r="F62" s="6" t="s">
        <v>46</v>
      </c>
      <c r="G62" s="6" t="s">
        <v>46</v>
      </c>
      <c r="H62" s="4" t="s">
        <v>1</v>
      </c>
    </row>
    <row r="63" ht="19" customHeight="1" spans="1:8">
      <c r="A63" s="9"/>
      <c r="B63" s="6" t="s">
        <v>120</v>
      </c>
      <c r="C63" s="6" t="s">
        <v>121</v>
      </c>
      <c r="D63" s="6"/>
      <c r="E63" s="6" t="s">
        <v>122</v>
      </c>
      <c r="F63" s="6" t="s">
        <v>123</v>
      </c>
      <c r="G63" s="6" t="s">
        <v>124</v>
      </c>
      <c r="H63" s="4" t="s">
        <v>1</v>
      </c>
    </row>
    <row r="64" ht="19" customHeight="1" spans="1:8">
      <c r="A64" s="14"/>
      <c r="B64" s="6"/>
      <c r="C64" s="6"/>
      <c r="D64" s="6"/>
      <c r="E64" s="6" t="s">
        <v>125</v>
      </c>
      <c r="F64" s="6" t="s">
        <v>126</v>
      </c>
      <c r="G64" s="6" t="s">
        <v>127</v>
      </c>
      <c r="H64" s="4" t="s">
        <v>1</v>
      </c>
    </row>
    <row r="65" ht="19" customHeight="1" spans="1:8">
      <c r="A65" s="6" t="s">
        <v>21</v>
      </c>
      <c r="B65" s="6" t="s">
        <v>22</v>
      </c>
      <c r="C65" s="6"/>
      <c r="D65" s="6"/>
      <c r="E65" s="6" t="s">
        <v>23</v>
      </c>
      <c r="F65" s="6" t="s">
        <v>24</v>
      </c>
      <c r="G65" s="6" t="s">
        <v>25</v>
      </c>
      <c r="H65" s="4" t="s">
        <v>1</v>
      </c>
    </row>
    <row r="66" ht="23" customHeight="1" spans="1:8">
      <c r="A66" s="6" t="s">
        <v>128</v>
      </c>
      <c r="B66" s="6" t="s">
        <v>129</v>
      </c>
      <c r="C66" s="6"/>
      <c r="D66" s="6"/>
      <c r="E66" s="6" t="s">
        <v>130</v>
      </c>
      <c r="F66" s="6" t="s">
        <v>131</v>
      </c>
      <c r="G66" s="6" t="s">
        <v>132</v>
      </c>
      <c r="H66" s="4" t="s">
        <v>1</v>
      </c>
    </row>
    <row r="67" ht="23" customHeight="1" spans="1:8">
      <c r="A67" s="6"/>
      <c r="B67" s="6" t="s">
        <v>133</v>
      </c>
      <c r="C67" s="6"/>
      <c r="D67" s="6"/>
      <c r="E67" s="6" t="s">
        <v>134</v>
      </c>
      <c r="F67" s="6" t="s">
        <v>135</v>
      </c>
      <c r="G67" s="6" t="s">
        <v>135</v>
      </c>
      <c r="H67" s="4" t="s">
        <v>1</v>
      </c>
    </row>
    <row r="68" ht="23" customHeight="1" spans="1:8">
      <c r="A68" s="6"/>
      <c r="B68" s="6" t="s">
        <v>136</v>
      </c>
      <c r="C68" s="6"/>
      <c r="D68" s="6"/>
      <c r="E68" s="6" t="s">
        <v>137</v>
      </c>
      <c r="F68" s="6" t="s">
        <v>138</v>
      </c>
      <c r="G68" s="6" t="s">
        <v>139</v>
      </c>
      <c r="H68" s="4" t="s">
        <v>1</v>
      </c>
    </row>
    <row r="69" ht="36" customHeight="1" spans="1:8">
      <c r="A69" s="6"/>
      <c r="B69" s="10" t="s">
        <v>140</v>
      </c>
      <c r="C69" s="15"/>
      <c r="D69" s="11"/>
      <c r="E69" s="6" t="s">
        <v>141</v>
      </c>
      <c r="F69" s="6" t="s">
        <v>89</v>
      </c>
      <c r="G69" s="6" t="s">
        <v>90</v>
      </c>
      <c r="H69" s="4" t="s">
        <v>1</v>
      </c>
    </row>
    <row r="70" ht="19" customHeight="1" spans="1:8">
      <c r="A70" s="6" t="s">
        <v>142</v>
      </c>
      <c r="B70" s="6" t="s">
        <v>143</v>
      </c>
      <c r="C70" s="6"/>
      <c r="D70" s="6"/>
      <c r="E70" s="6" t="s">
        <v>144</v>
      </c>
      <c r="F70" s="6" t="s">
        <v>113</v>
      </c>
      <c r="G70" s="6" t="s">
        <v>113</v>
      </c>
      <c r="H70" s="4" t="s">
        <v>1</v>
      </c>
    </row>
  </sheetData>
  <mergeCells count="53">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B65:D65"/>
    <mergeCell ref="B66:D66"/>
    <mergeCell ref="B67:D67"/>
    <mergeCell ref="B68:D68"/>
    <mergeCell ref="B69:D69"/>
    <mergeCell ref="B70:D70"/>
    <mergeCell ref="A6:A10"/>
    <mergeCell ref="A14:A19"/>
    <mergeCell ref="A20:A44"/>
    <mergeCell ref="A46:A64"/>
    <mergeCell ref="A66:A69"/>
    <mergeCell ref="B6:B7"/>
    <mergeCell ref="B8:B10"/>
    <mergeCell ref="B46:B48"/>
    <mergeCell ref="B49:B51"/>
    <mergeCell ref="B52:B54"/>
    <mergeCell ref="B55:B59"/>
    <mergeCell ref="B60:B62"/>
    <mergeCell ref="B63:B64"/>
    <mergeCell ref="C49:D51"/>
    <mergeCell ref="B14:D15"/>
    <mergeCell ref="B16:D17"/>
    <mergeCell ref="B18:D19"/>
    <mergeCell ref="B20:D27"/>
    <mergeCell ref="B28:D33"/>
    <mergeCell ref="B34:D36"/>
    <mergeCell ref="B37:D38"/>
    <mergeCell ref="B39:D41"/>
    <mergeCell ref="B42:D44"/>
    <mergeCell ref="C46:D48"/>
    <mergeCell ref="C52:D54"/>
    <mergeCell ref="C55:D59"/>
    <mergeCell ref="C60:D62"/>
    <mergeCell ref="C63:D64"/>
  </mergeCells>
  <pageMargins left="1.25" right="1.25" top="1" bottom="1" header="0.3" footer="0.3"/>
  <pageSetup paperSize="8" scale="78" fitToHeight="0" orientation="portrait"/>
  <headerFooter/>
  <rowBreaks count="1" manualBreakCount="1">
    <brk id="7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wxy</cp:lastModifiedBy>
  <dcterms:created xsi:type="dcterms:W3CDTF">2024-02-26T07:41:00Z</dcterms:created>
  <dcterms:modified xsi:type="dcterms:W3CDTF">2025-12-08T06:20:46Z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5AEDA00679BC4E7F8C78DB13F5E97481</vt:lpwstr>
  </property>
  <property fmtid="{D5CDD505-2E9C-101B-9397-08002B2CF9AE}" pid="3" name="KSOProductBuildVer">
    <vt:lpwstr>2052-12.1.0.23542</vt:lpwstr>
  </property>
</Properties>
</file>