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XXB-GY~1\AppData\Local\Temp\Rar$DIa0.096\"/>
    </mc:Choice>
  </mc:AlternateContent>
  <xr:revisionPtr revIDLastSave="0" documentId="13_ncr:1_{9C8C6546-6066-46B7-A89B-A4F6C7EE9B54}" xr6:coauthVersionLast="47" xr6:coauthVersionMax="47" xr10:uidLastSave="{00000000-0000-0000-0000-000000000000}"/>
  <bookViews>
    <workbookView xWindow="45" yWindow="705" windowWidth="28755" windowHeight="14430" xr2:uid="{00000000-000D-0000-FFFF-FFFF00000000}"/>
  </bookViews>
  <sheets>
    <sheet name="Sheet0" sheetId="1" r:id="rId1"/>
  </sheets>
  <calcPr calcId="181029"/>
</workbook>
</file>

<file path=xl/calcChain.xml><?xml version="1.0" encoding="utf-8"?>
<calcChain xmlns="http://schemas.openxmlformats.org/spreadsheetml/2006/main">
  <c r="F11" i="1" l="1"/>
</calcChain>
</file>

<file path=xl/sharedStrings.xml><?xml version="1.0" encoding="utf-8"?>
<sst xmlns="http://schemas.openxmlformats.org/spreadsheetml/2006/main" count="131" uniqueCount="107">
  <si>
    <t>南京市市级项目预算绩效目标表</t>
  </si>
  <si>
    <t>2026年度</t>
  </si>
  <si>
    <t>项目名称</t>
  </si>
  <si>
    <t>2026年城建专项</t>
  </si>
  <si>
    <t>主管部门</t>
  </si>
  <si>
    <t>南京市城乡建设委员会</t>
  </si>
  <si>
    <t>项目类型</t>
  </si>
  <si>
    <t>一次性安排项目</t>
  </si>
  <si>
    <t>项目级次</t>
  </si>
  <si>
    <t>转移支付</t>
  </si>
  <si>
    <t>开始时间</t>
  </si>
  <si>
    <t>2026年</t>
  </si>
  <si>
    <t>完成时间</t>
  </si>
  <si>
    <t>实施单位</t>
  </si>
  <si>
    <t>项目负责人/
联系电话</t>
  </si>
  <si>
    <t>立项必要性</t>
  </si>
  <si>
    <t>（1）项目申请设立的政策：
2018年1月，《关于优化市对区财政管理体制的通知》（宁委发〔2018〕5号）；
2018年2月，《关于印发市区城市维护建设管理及城市维护建设税管理体制调整方案实施细则的通知》（宁财建〔2018〕43号）；
2020年12月，《关于印发&lt;南京市市级城建资金管理办法&gt;的通知》（宁财规〔2020〕8号）；
以及结合《南京市“十四五”城乡建设规划》（宁委办发〔2021〕31 号）发展目标，予以编制的每年度市城乡建设计划（尚未正式印发），明确了2025市城建专项资金（即市城建资金）具体支出项目和事项。
        根据上述文件，市级城建资金主要用于全市（准）公益性的城市建设及管理项目，并根据城建管理体制和相关政策进行资金分担，具体用于：
        a、市级全额承担的城建项目。主要指主城六区跨行政区、枢纽型、全局性重大城建基础设施以及市级负责管养的基础设施建设，包括快速路、隧道、高架、大型桥梁、节井点以下污水干管、路灯等项目。
        b、市对区补助的城建项目。主要指主城六区中一个行政区范围内实施的市对区建设补助项目（含市区分担建设项目），包括道路及其两侧立面整治、老旧小区改造、片区雨污分流、河道水环境提升、绿道等项目。
        c、根据国家、省、市相关规定安排的示范奖补项目及城建管理工作，包括建筑节能补助、建筑产业现代化补助、新市镇基础设施建设补助等。
        d、其他由市委、市政府明确的事项或工作。
（2）项目实施的现实必要性：
   市城建项目主要包括（准）公益性的基础设施建设项目，主要分为交通基础设施建设、生态环境建设、市政公用设施建设、城市更新以、安居保障（主要支出于老旧小区改造）及试点示范等城乡建设管理项目。交通基础设施建设可以不断提升中心城市辐射带动能力，强化长三角城市群战略支点功能；生态环境建设加快完善污水、环卫、园林等环境基础设施体系，进一步巩固南京城市生态环境品质；市政公用基础设施建设进一步完善市政路网体系，增强城市基础设施安全运行能力；城市更新着力完善城市功能、改善人居环境、提升城市活力；安居保障（主要支出于老旧小区改造）建设确保群众安居、宜居，增强城市人口集聚承载能力；城乡建设管理重点推进国家和省、市试点示范项目建设，贯彻落实城市精细化建设管理要求，进一步提升建设行业管理信息化手段，不断提升</t>
  </si>
  <si>
    <t>实施可行性</t>
  </si>
  <si>
    <t xml:space="preserve">（1）项目实施的组织管理条件：
   通过多年来的实践，我市总体形成了较为完善的“市级—区级—项目单位”逐级审核把关的资金管理架构，具体由项目建设单位根据工程实际需要和合同约定提出资金需求，区级主管部门负责审核报送，市建委主管处室牵头审核并向市财政局主管处室申请资金拨付；
   工程类项目采用集中建设模式，主要由市城建集团、安居集团、东南集团等集中建设单位实施，项目履行“储备—立项—计划—实施—决算”等全生命周期管理，由市建委及市财政局、使用单位（或行业主管部门）、集中建设单位等项目主体按照职能和分工落实基本建设程序相关要求；管理类事项中，试点示范工作均制定相应的补助政策予以实施、信息系统建设和管理服务等按政府采购管理等要求实施。
（2）项目实施的基本能力与条件：
    主要按照《政府投资条例》《市政府关于印发南京市市级政府投资城建项目管理办法的通知》（宁政规字〔2024〕4号）《关于印发南京市政府投资项目概算管理办法的通知》（宁发改规字〔2021〕1号）《关于印发&lt;南京市市级城建资金管理办法&gt;的通知》（宁财规〔2020〕8号）等文件进行具体项目的推进管理和资金的拨付；项目质量管理遵循《建设工程质量管理条例》、招投标工作严格履行《中华人民共和国招标投标法》等法律法规和规范文件要求，竣工验收落实《江苏省政府投资项目竣工验收管理办法》（苏发改规发〔2022〕3号）文件要求；同时，市各行业主管部门依据职能做好全市面上项目统筹推进，市建委扎口按月进行目标任务完成情况的汇总报告工作，投资3000万以上的市级城建项目按要求开展跟踪审计，极大地保证了项目规范实施。	
（3）财政可承受能力论证：
    市级城建资金主要以市级城乡建设计划为依据，市级城乡建设计划在编排过程中必须先予提供区级财政承受能力论证，同时历经市长专题会研究，市政府常务会、市委常委会审议、市人大审查等流程方能最终印发。		
（4）实施过程中的不确定性因素以及应对措施：
    市级城建项目进度可能会受征收拆迁、工程推进、文保手续等因素影响，故每年10月前后我委牵头向市政府申报年度计划调整，待市政府批示同意后，年度预算安排将同步开展调整工作，并在每年底以文件形式对实际执行调整情况进行明确。近年来由于市级城建资金预算的大幅下降，我委会同市财政局按照“保往年、保续建，控新建”的原则进行预算的具体安排，过程中及时对涉资金突发问题加强财政资金的调配。
</t>
  </si>
  <si>
    <t>项目实施内容</t>
  </si>
  <si>
    <t>A类交通基础设施、城市道路新改建及断头路打通：主要包括按照市区财税体制进行资金分担的快速路、主次干路、道路病害治理、雨污分流等市政公用基础设施项目，其中：除快速路项目全额承担外，其余项目市区基本按照5:5比例分担。			
A类生态环境建设、历史文化保护、安居保障建设：主要包括环卫设施建设、公园绿地广场、历史文化保护和老旧小区改造等项目，按照市区财税体制进行资金分担，目前除老旧小区改造项目市级按标准补助40%外，其余项目基本按照5:5比例分担。			
镇村建设：指农村住房条件改善，按照《南京市农村住房条件改善专项行动实施方案》（宁委办厅字〔2022〕53号）等文件定额补助，农村住房条件改善主要是我市相关区行政村集体土地上具有集体经济组织成员身份所属农户住房改善，开展除搬迁撤并类外的村庄整治提升工作，市级财政按照新建翻建1.4万元/户、维修加固0.4万元/户标准给予补助，用于农村除低收入群体危房改造外的老旧农房改善、整治、消险以及村庄的基础设施建设。			
A类城乡建设管理、其他镇村建设：主要包括国家及省市试点示范工作、小城镇基础设施建设（补助）、行业管理等事项，试点示范工作主要为依据相应的管理办法市级给予补助，其余多为市级全额出资。			
往年项目进度款和决算尾款：主要保障历年城建计划中上述类别已完工项目的工程款支付。</t>
  </si>
  <si>
    <t>项目资金
（万元）</t>
  </si>
  <si>
    <t>收入</t>
  </si>
  <si>
    <t/>
  </si>
  <si>
    <t>全年（程）
预算数</t>
  </si>
  <si>
    <t>资金总额</t>
  </si>
  <si>
    <t>支出</t>
  </si>
  <si>
    <t>半年（程）
计划执行数</t>
  </si>
  <si>
    <t>往年项目进度款和决算尾款</t>
  </si>
  <si>
    <t>A类新建、续建项目</t>
  </si>
  <si>
    <t>中长期目标</t>
  </si>
  <si>
    <t>年度目标</t>
  </si>
  <si>
    <t>按照《市政府批转市城乡建设委员会关于2026年南京市城乡建设计划的通知》（宁政发〔2026〕1号）明确的年度目标任务做好项目的推进。</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</si>
  <si>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</si>
  <si>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</si>
  <si>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</si>
  <si>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</si>
  <si>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</si>
  <si>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</si>
  <si>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</si>
  <si>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</si>
  <si>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</si>
  <si>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</si>
  <si>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</si>
  <si>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</si>
  <si>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</si>
  <si>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</si>
  <si>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</si>
  <si>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</si>
  <si>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</si>
  <si>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</si>
  <si>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</si>
  <si>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</si>
  <si>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</si>
  <si>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</si>
  <si>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</si>
  <si>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＝30%</t>
  </si>
  <si>
    <t>＝100%</t>
  </si>
  <si>
    <t>资金使用合规性</t>
  </si>
  <si>
    <t>合规</t>
  </si>
  <si>
    <t>资金到位率</t>
  </si>
  <si>
    <t>序时进度</t>
  </si>
  <si>
    <t>100%</t>
  </si>
  <si>
    <t>组织实施</t>
  </si>
  <si>
    <t>管理制度健全性</t>
  </si>
  <si>
    <t>健全</t>
  </si>
  <si>
    <t>制度执行有效性</t>
  </si>
  <si>
    <t>有效</t>
  </si>
  <si>
    <t>产出指标</t>
  </si>
  <si>
    <t>数量指标</t>
  </si>
  <si>
    <t>决算批复项目数</t>
  </si>
  <si>
    <t>≥15个</t>
  </si>
  <si>
    <t>≥35个</t>
  </si>
  <si>
    <t>开工率</t>
  </si>
  <si>
    <t>以市委市政府要求为准</t>
  </si>
  <si>
    <t>质量指标</t>
  </si>
  <si>
    <t>当年储备立项项目次年转化率</t>
  </si>
  <si>
    <t>≥0%</t>
  </si>
  <si>
    <t>≥80%</t>
  </si>
  <si>
    <t>时效指标</t>
  </si>
  <si>
    <t>当年完工项目竣工验收及时率</t>
  </si>
  <si>
    <t>≥90%</t>
  </si>
  <si>
    <t>成本指标</t>
  </si>
  <si>
    <t>决算项目报审投资核减率</t>
  </si>
  <si>
    <t>≥10%</t>
  </si>
  <si>
    <t>在建项目涉市级层面重大环保投诉、督查问题个数</t>
  </si>
  <si>
    <t>≤4起</t>
  </si>
  <si>
    <t>概算控制</t>
  </si>
  <si>
    <t>符合政府投资概算管理相关规定</t>
  </si>
  <si>
    <t>效益指标</t>
  </si>
  <si>
    <t>经济效益</t>
  </si>
  <si>
    <t>项目投资完成率</t>
  </si>
  <si>
    <t>≥30%</t>
  </si>
  <si>
    <t>≥100%</t>
  </si>
  <si>
    <t>社会效益</t>
  </si>
  <si>
    <t>2019 年以后立项项目决算占比数（降低清欠风险）</t>
  </si>
  <si>
    <t>≥50%</t>
  </si>
  <si>
    <t>生态效益</t>
  </si>
  <si>
    <t>城市生活污水集中收集率</t>
  </si>
  <si>
    <t>≥70%</t>
  </si>
  <si>
    <t>可持续影响</t>
  </si>
  <si>
    <t>涉市级城建资金补助居民信访问题处理及时性</t>
  </si>
  <si>
    <t>20个工作日内</t>
  </si>
  <si>
    <t>满意度指标</t>
  </si>
  <si>
    <t>服务对象满意度</t>
  </si>
  <si>
    <t>城市更新行动满意度</t>
  </si>
  <si>
    <t>加快市政公用基础设施安全能力建设和运行效能提升，落实国家对城市地下管网管廊建设改造、污水厂网及河湖一体化治理、新型城市基础设施建设等专项部署，持续推进路网畅达、道路病害治理等专项行动，提升城市基础设施的系统性、完整性、协同性。
推动生态环境建设改善，全面践行生态文明理念，全力推进央督问题整改，实施水环境综合治理三年行动任务（涉及建委职能的主要为雨污分流项目），加强生活垃圾、建筑垃圾收运处体系建设及全链条监管，打造宜居、宜业、宜游的城市环境。
实施历史文化保护及片区更新。在城乡建设中加强历史文化传承保护，持续打造有温度的城市更新，加快推进试点项目、完善政策体系、创新更新模式，积极做好文物本体、历史建筑保护修缮，推动历史文化街区、历史风貌区保护更新，提升老旧片区功能、补齐设施短板。
支持镇村建设，推动城乡融合发展，对郊区镇区建设、传统村落等工作给予支持。
支持安居保障建设，完善多元保障、多渠道供给的住房制度，助力房地产市场平稳健康发展，提高公共服务配套水平，确保群众安居宜居（涉及市城建资金支出的主要为老旧小区改造）。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</si>
</sst>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
    <xf numFmtId="0" fontId="0" fillId="0" borderId="0" xfId="0">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topLeftCell="A31" workbookViewId="0">
      <selection activeCell="C43" sqref="C4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11</v>
      </c>
    </row>
    <row r="6" spans="1:6" ht="30" customHeight="1" x14ac:dyDescent="0.15">
      <c r="A6" s="4" t="s">
        <v>13</v>
      </c>
      <c r="B6" s="4"/>
      <c r="C6" s="4" t="s">
        <v>5</v>
      </c>
      <c r="D6" s="4"/>
      <c r="E6" s="1" t="s">
        <v>14</v>
      </c>
      <c r="F6" s="1"/>
    </row>
    <row r="7" spans="1:6" ht="38.1" customHeight="1" x14ac:dyDescent="0.15">
      <c r="A7" s="4" t="s">
        <v>15</v>
      </c>
      <c r="B7" s="4"/>
      <c r="C7" s="4" t="s">
        <v>16</v>
      </c>
      <c r="D7" s="4"/>
      <c r="E7" s="4"/>
      <c r="F7" s="4"/>
    </row>
    <row r="8" spans="1:6" ht="38.1" customHeight="1" x14ac:dyDescent="0.15">
      <c r="A8" s="4" t="s">
        <v>17</v>
      </c>
      <c r="B8" s="4"/>
      <c r="C8" s="4" t="s">
        <v>18</v>
      </c>
      <c r="D8" s="4"/>
      <c r="E8" s="4"/>
      <c r="F8" s="4"/>
    </row>
    <row r="9" spans="1:6" ht="38.1" customHeight="1" x14ac:dyDescent="0.15">
      <c r="A9" s="4" t="s">
        <v>19</v>
      </c>
      <c r="B9" s="4"/>
      <c r="C9" s="4" t="s">
        <v>20</v>
      </c>
      <c r="D9" s="4"/>
      <c r="E9" s="4"/>
      <c r="F9" s="4"/>
    </row>
    <row r="10" spans="1:6" ht="30" customHeight="1" x14ac:dyDescent="0.15">
      <c r="A10" s="4" t="s">
        <v>21</v>
      </c>
      <c r="B10" s="4" t="s">
        <v>22</v>
      </c>
      <c r="C10" s="4" t="s">
        <v>23</v>
      </c>
      <c r="D10" s="4"/>
      <c r="E10" s="4"/>
      <c r="F10" s="1" t="s">
        <v>24</v>
      </c>
    </row>
    <row r="11" spans="1:6" ht="18.95" customHeight="1" x14ac:dyDescent="0.15">
      <c r="A11" s="4"/>
      <c r="B11" s="4"/>
      <c r="C11" s="4" t="s">
        <v>25</v>
      </c>
      <c r="D11" s="4"/>
      <c r="E11" s="4"/>
      <c r="F11" s="1">
        <f>106000-51170</f>
        <v>54830</v>
      </c>
    </row>
    <row r="12" spans="1:6" ht="30" customHeight="1" x14ac:dyDescent="0.15">
      <c r="A12" s="4"/>
      <c r="B12" s="4" t="s">
        <v>26</v>
      </c>
      <c r="C12" s="4" t="s">
        <v>23</v>
      </c>
      <c r="D12" s="4"/>
      <c r="E12" s="1" t="s">
        <v>27</v>
      </c>
      <c r="F12" s="1" t="s">
        <v>24</v>
      </c>
    </row>
    <row r="13" spans="1:6" ht="18.95" customHeight="1" x14ac:dyDescent="0.15">
      <c r="A13" s="4"/>
      <c r="B13" s="4"/>
      <c r="C13" s="4" t="s">
        <v>28</v>
      </c>
      <c r="D13" s="4"/>
      <c r="E13" s="1">
        <v>3600</v>
      </c>
      <c r="F13" s="1">
        <v>12000</v>
      </c>
    </row>
    <row r="14" spans="1:6" ht="18.95" customHeight="1" x14ac:dyDescent="0.15">
      <c r="A14" s="4"/>
      <c r="B14" s="4"/>
      <c r="C14" s="4" t="s">
        <v>29</v>
      </c>
      <c r="D14" s="4"/>
      <c r="E14" s="1">
        <v>12849</v>
      </c>
      <c r="F14" s="1">
        <v>42830</v>
      </c>
    </row>
    <row r="15" spans="1:6" ht="38.1" customHeight="1" x14ac:dyDescent="0.15">
      <c r="A15" s="4" t="s">
        <v>30</v>
      </c>
      <c r="B15" s="4"/>
      <c r="C15" s="4" t="s">
        <v>106</v>
      </c>
      <c r="D15" s="4"/>
      <c r="E15" s="4"/>
      <c r="F15" s="4"/>
    </row>
    <row r="16" spans="1:6" ht="38.1" customHeight="1" x14ac:dyDescent="0.15">
      <c r="A16" s="4" t="s">
        <v>31</v>
      </c>
      <c r="B16" s="4"/>
      <c r="C16" s="4" t="s">
        <v>32</v>
      </c>
      <c r="D16" s="4"/>
      <c r="E16" s="4"/>
      <c r="F16" s="4"/>
    </row>
    <row r="17" spans="1:6" ht="30" customHeight="1" x14ac:dyDescent="0.15">
      <c r="A17" s="1" t="s">
        <v>33</v>
      </c>
      <c r="B17" s="1" t="s">
        <v>34</v>
      </c>
      <c r="C17" s="4" t="s">
        <v>35</v>
      </c>
      <c r="D17" s="4"/>
      <c r="E17" s="1" t="s">
        <v>36</v>
      </c>
      <c r="F17" s="1" t="s">
        <v>37</v>
      </c>
    </row>
    <row r="18" spans="1:6" ht="18.95" customHeight="1" x14ac:dyDescent="0.15">
      <c r="A18" s="4" t="s">
        <v>38</v>
      </c>
      <c r="B18" s="4" t="s">
        <v>39</v>
      </c>
      <c r="C18" s="4" t="s">
        <v>40</v>
      </c>
      <c r="D18" s="4"/>
      <c r="E18" s="1" t="s">
        <v>41</v>
      </c>
      <c r="F18" s="1" t="s">
        <v>41</v>
      </c>
    </row>
    <row r="19" spans="1:6" ht="18.95" customHeight="1" x14ac:dyDescent="0.15">
      <c r="A19" s="4"/>
      <c r="B19" s="4"/>
      <c r="C19" s="4" t="s">
        <v>42</v>
      </c>
      <c r="D19" s="4"/>
      <c r="E19" s="1" t="s">
        <v>43</v>
      </c>
      <c r="F19" s="1" t="s">
        <v>43</v>
      </c>
    </row>
    <row r="20" spans="1:6" ht="18.95" customHeight="1" x14ac:dyDescent="0.15">
      <c r="A20" s="4"/>
      <c r="B20" s="4" t="s">
        <v>44</v>
      </c>
      <c r="C20" s="4" t="s">
        <v>45</v>
      </c>
      <c r="D20" s="4"/>
      <c r="E20" s="1" t="s">
        <v>46</v>
      </c>
      <c r="F20" s="1" t="s">
        <v>46</v>
      </c>
    </row>
    <row r="21" spans="1:6" ht="18.95" customHeight="1" x14ac:dyDescent="0.15">
      <c r="A21" s="4"/>
      <c r="B21" s="4"/>
      <c r="C21" s="4" t="s">
        <v>47</v>
      </c>
      <c r="D21" s="4"/>
      <c r="E21" s="1" t="s">
        <v>48</v>
      </c>
      <c r="F21" s="1" t="s">
        <v>48</v>
      </c>
    </row>
    <row r="22" spans="1:6" ht="18.95" customHeight="1" x14ac:dyDescent="0.15">
      <c r="A22" s="4"/>
      <c r="B22" s="4" t="s">
        <v>49</v>
      </c>
      <c r="C22" s="4" t="s">
        <v>50</v>
      </c>
      <c r="D22" s="4"/>
      <c r="E22" s="1" t="s">
        <v>51</v>
      </c>
      <c r="F22" s="1" t="s">
        <v>51</v>
      </c>
    </row>
    <row r="23" spans="1:6" ht="18.95" customHeight="1" x14ac:dyDescent="0.15">
      <c r="A23" s="4"/>
      <c r="B23" s="4"/>
      <c r="C23" s="4" t="s">
        <v>52</v>
      </c>
      <c r="D23" s="4"/>
      <c r="E23" s="1" t="s">
        <v>48</v>
      </c>
      <c r="F23" s="1" t="s">
        <v>48</v>
      </c>
    </row>
    <row r="24" spans="1:6" ht="18.95" customHeight="1" x14ac:dyDescent="0.15">
      <c r="A24" s="4" t="s">
        <v>53</v>
      </c>
      <c r="B24" s="4" t="s">
        <v>54</v>
      </c>
      <c r="C24" s="4" t="s">
        <v>55</v>
      </c>
      <c r="D24" s="4"/>
      <c r="E24" s="1" t="s">
        <v>56</v>
      </c>
      <c r="F24" s="1" t="s">
        <v>57</v>
      </c>
    </row>
    <row r="25" spans="1:6" ht="18.95" customHeight="1" x14ac:dyDescent="0.15">
      <c r="A25" s="4"/>
      <c r="B25" s="4"/>
      <c r="C25" s="4" t="s">
        <v>58</v>
      </c>
      <c r="D25" s="4"/>
      <c r="E25" s="1" t="s">
        <v>59</v>
      </c>
      <c r="F25" s="1" t="s">
        <v>59</v>
      </c>
    </row>
    <row r="26" spans="1:6" ht="18.95" customHeight="1" x14ac:dyDescent="0.15">
      <c r="A26" s="4"/>
      <c r="B26" s="4"/>
      <c r="C26" s="4" t="s">
        <v>60</v>
      </c>
      <c r="D26" s="4"/>
      <c r="E26" s="1" t="s">
        <v>61</v>
      </c>
      <c r="F26" s="1" t="s">
        <v>62</v>
      </c>
    </row>
    <row r="27" spans="1:6" ht="18.95" customHeight="1" x14ac:dyDescent="0.15">
      <c r="A27" s="4"/>
      <c r="B27" s="4" t="s">
        <v>63</v>
      </c>
      <c r="C27" s="4" t="s">
        <v>64</v>
      </c>
      <c r="D27" s="4"/>
      <c r="E27" s="1" t="s">
        <v>65</v>
      </c>
      <c r="F27" s="1" t="s">
        <v>65</v>
      </c>
    </row>
    <row r="28" spans="1:6" ht="18.95" customHeight="1" x14ac:dyDescent="0.15">
      <c r="A28" s="4"/>
      <c r="B28" s="4"/>
      <c r="C28" s="4" t="s">
        <v>66</v>
      </c>
      <c r="D28" s="4"/>
      <c r="E28" s="1" t="s">
        <v>67</v>
      </c>
      <c r="F28" s="1" t="s">
        <v>67</v>
      </c>
    </row>
    <row r="29" spans="1:6" ht="18.95" customHeight="1" x14ac:dyDescent="0.15">
      <c r="A29" s="4" t="s">
        <v>68</v>
      </c>
      <c r="B29" s="4" t="s">
        <v>69</v>
      </c>
      <c r="C29" s="4" t="s">
        <v>70</v>
      </c>
      <c r="D29" s="4"/>
      <c r="E29" s="1" t="s">
        <v>71</v>
      </c>
      <c r="F29" s="1" t="s">
        <v>72</v>
      </c>
    </row>
    <row r="30" spans="1:6" ht="18.95" customHeight="1" x14ac:dyDescent="0.15">
      <c r="A30" s="4"/>
      <c r="B30" s="4"/>
      <c r="C30" s="4" t="s">
        <v>73</v>
      </c>
      <c r="D30" s="4"/>
      <c r="E30" s="1" t="s">
        <v>74</v>
      </c>
      <c r="F30" s="1" t="s">
        <v>74</v>
      </c>
    </row>
    <row r="31" spans="1:6" ht="18.95" customHeight="1" x14ac:dyDescent="0.15">
      <c r="A31" s="4"/>
      <c r="B31" s="1" t="s">
        <v>75</v>
      </c>
      <c r="C31" s="4" t="s">
        <v>76</v>
      </c>
      <c r="D31" s="4"/>
      <c r="E31" s="1" t="s">
        <v>77</v>
      </c>
      <c r="F31" s="1" t="s">
        <v>78</v>
      </c>
    </row>
    <row r="32" spans="1:6" ht="18.95" customHeight="1" x14ac:dyDescent="0.15">
      <c r="A32" s="4"/>
      <c r="B32" s="1" t="s">
        <v>79</v>
      </c>
      <c r="C32" s="4" t="s">
        <v>80</v>
      </c>
      <c r="D32" s="4"/>
      <c r="E32" s="1" t="s">
        <v>81</v>
      </c>
      <c r="F32" s="1" t="s">
        <v>81</v>
      </c>
    </row>
    <row r="33" spans="1:6" ht="18.95" customHeight="1" x14ac:dyDescent="0.15">
      <c r="A33" s="4"/>
      <c r="B33" s="4" t="s">
        <v>82</v>
      </c>
      <c r="C33" s="4" t="s">
        <v>83</v>
      </c>
      <c r="D33" s="4"/>
      <c r="E33" s="1" t="s">
        <v>84</v>
      </c>
      <c r="F33" s="1" t="s">
        <v>84</v>
      </c>
    </row>
    <row r="34" spans="1:6" ht="18.95" customHeight="1" x14ac:dyDescent="0.15">
      <c r="A34" s="4"/>
      <c r="B34" s="4"/>
      <c r="C34" s="4" t="s">
        <v>85</v>
      </c>
      <c r="D34" s="4"/>
      <c r="E34" s="1" t="s">
        <v>86</v>
      </c>
      <c r="F34" s="1" t="s">
        <v>86</v>
      </c>
    </row>
    <row r="35" spans="1:6" ht="18.95" customHeight="1" x14ac:dyDescent="0.15">
      <c r="A35" s="4"/>
      <c r="B35" s="4"/>
      <c r="C35" s="4" t="s">
        <v>87</v>
      </c>
      <c r="D35" s="4"/>
      <c r="E35" s="1" t="s">
        <v>88</v>
      </c>
      <c r="F35" s="1" t="s">
        <v>88</v>
      </c>
    </row>
    <row r="36" spans="1:6" ht="18.95" customHeight="1" x14ac:dyDescent="0.15">
      <c r="A36" s="4" t="s">
        <v>89</v>
      </c>
      <c r="B36" s="1" t="s">
        <v>90</v>
      </c>
      <c r="C36" s="4" t="s">
        <v>91</v>
      </c>
      <c r="D36" s="4"/>
      <c r="E36" s="1" t="s">
        <v>92</v>
      </c>
      <c r="F36" s="1" t="s">
        <v>93</v>
      </c>
    </row>
    <row r="37" spans="1:6" ht="18.95" customHeight="1" x14ac:dyDescent="0.15">
      <c r="A37" s="4"/>
      <c r="B37" s="1" t="s">
        <v>94</v>
      </c>
      <c r="C37" s="4" t="s">
        <v>95</v>
      </c>
      <c r="D37" s="4"/>
      <c r="E37" s="1" t="s">
        <v>96</v>
      </c>
      <c r="F37" s="1" t="s">
        <v>96</v>
      </c>
    </row>
    <row r="38" spans="1:6" ht="18.95" customHeight="1" x14ac:dyDescent="0.15">
      <c r="A38" s="4"/>
      <c r="B38" s="1" t="s">
        <v>97</v>
      </c>
      <c r="C38" s="4" t="s">
        <v>98</v>
      </c>
      <c r="D38" s="4"/>
      <c r="E38" s="1" t="s">
        <v>77</v>
      </c>
      <c r="F38" s="1" t="s">
        <v>99</v>
      </c>
    </row>
    <row r="39" spans="1:6" ht="18.95" customHeight="1" x14ac:dyDescent="0.15">
      <c r="A39" s="4"/>
      <c r="B39" s="1" t="s">
        <v>100</v>
      </c>
      <c r="C39" s="4" t="s">
        <v>101</v>
      </c>
      <c r="D39" s="4"/>
      <c r="E39" s="1" t="s">
        <v>102</v>
      </c>
      <c r="F39" s="1" t="s">
        <v>102</v>
      </c>
    </row>
    <row r="40" spans="1:6" ht="18.95" customHeight="1" x14ac:dyDescent="0.15">
      <c r="A40" s="1" t="s">
        <v>103</v>
      </c>
      <c r="B40" s="1" t="s">
        <v>104</v>
      </c>
      <c r="C40" s="4" t="s">
        <v>105</v>
      </c>
      <c r="D40" s="4"/>
      <c r="E40" s="1" t="s">
        <v>81</v>
      </c>
      <c r="F40" s="1" t="s">
        <v>81</v>
      </c>
    </row>
  </sheetData>
  <mergeCells count="63">
    <mergeCell ref="C40:D40"/>
    <mergeCell ref="A10:A14"/>
    <mergeCell ref="A18:A23"/>
    <mergeCell ref="A24:A28"/>
    <mergeCell ref="A29:A35"/>
    <mergeCell ref="A36:A39"/>
    <mergeCell ref="B10:B11"/>
    <mergeCell ref="B12:B14"/>
    <mergeCell ref="B18:B19"/>
    <mergeCell ref="B20:B21"/>
    <mergeCell ref="B22:B23"/>
    <mergeCell ref="B24:B26"/>
    <mergeCell ref="B27:B28"/>
    <mergeCell ref="B29:B30"/>
    <mergeCell ref="B33:B35"/>
    <mergeCell ref="C35:D35"/>
    <mergeCell ref="C36:D36"/>
    <mergeCell ref="C37:D37"/>
    <mergeCell ref="C38:D38"/>
    <mergeCell ref="C39:D39"/>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A16:B16"/>
    <mergeCell ref="C16:F16"/>
    <mergeCell ref="C17:D17"/>
    <mergeCell ref="C18:D18"/>
    <mergeCell ref="C19:D19"/>
    <mergeCell ref="C11:E11"/>
    <mergeCell ref="C12:D12"/>
    <mergeCell ref="C13:D13"/>
    <mergeCell ref="C14:D14"/>
    <mergeCell ref="A15:B15"/>
    <mergeCell ref="C15:F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1.25" right="1.25" top="1" bottom="1" header="0.3" footer="0.3"/>
  <pageSetup paperSize="9" orientation="portrait"/>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2026-03-03T07:53:00Z</dcterms:created>
  <dcterms:modified xsi:type="dcterms:W3CDTF">2026-03-06T09:10:20Z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